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6F58EC58-C675-481D-A748-3ABD701DFBD5}" xr6:coauthVersionLast="47" xr6:coauthVersionMax="47" xr10:uidLastSave="{00000000-0000-0000-0000-000000000000}"/>
  <bookViews>
    <workbookView xWindow="-120" yWindow="-120" windowWidth="29040" windowHeight="15840" xr2:uid="{6A07434D-090A-4635-B9E2-131D2172575A}"/>
  </bookViews>
  <sheets>
    <sheet name="住宅①" sheetId="5" r:id="rId1"/>
    <sheet name="住宅②" sheetId="4" r:id="rId2"/>
    <sheet name="非住宅" sheetId="1" r:id="rId3"/>
    <sheet name="リスト" sheetId="3" r:id="rId4"/>
  </sheets>
  <definedNames>
    <definedName name="_xlnm.Print_Area" localSheetId="0">住宅①!$A$1:$M$45</definedName>
    <definedName name="_xlnm.Print_Area" localSheetId="1">住宅②!$A$1:$E$67</definedName>
    <definedName name="_xlnm.Print_Area" localSheetId="2">非住宅!$A$1:$N$91</definedName>
    <definedName name="モデル建物">リスト!$B$2:$B$26</definedName>
    <definedName name="選択肢">リスト!$A$2:$A$3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3" authorId="0" shapeId="0" xr:uid="{0CFA3D5C-FFCC-496E-BCBF-96A97F9E6F3B}">
      <text>
        <r>
          <rPr>
            <b/>
            <sz val="9"/>
            <color indexed="81"/>
            <rFont val="MS P ゴシック"/>
            <family val="3"/>
            <charset val="128"/>
          </rPr>
          <t>寒冷地仕様の場合も、「年間給湯保温効率」又は「年間給湯効率」の値を計算で入力してください。
「寒冷地年間給湯保温効率」、「寒冷地年間給湯効率」ではありません。</t>
        </r>
      </text>
    </comment>
    <comment ref="E60" authorId="0" shapeId="0" xr:uid="{14DD30DD-06F2-4F27-822F-FB6D4D1BAF97}">
      <text>
        <r>
          <rPr>
            <b/>
            <sz val="9"/>
            <color indexed="81"/>
            <rFont val="MS P ゴシック"/>
            <family val="3"/>
            <charset val="128"/>
          </rPr>
          <t>力率1.0（100％）と0.95（95％）が併記されている場合、力率0.95で試験された値を計算書では入力してください</t>
        </r>
      </text>
    </comment>
  </commentList>
</comments>
</file>

<file path=xl/sharedStrings.xml><?xml version="1.0" encoding="utf-8"?>
<sst xmlns="http://schemas.openxmlformats.org/spreadsheetml/2006/main" count="709" uniqueCount="439">
  <si>
    <t>□</t>
  </si>
  <si>
    <t>定格消費電力</t>
    <phoneticPr fontId="1"/>
  </si>
  <si>
    <t>定格燃料消費量</t>
    <phoneticPr fontId="1"/>
  </si>
  <si>
    <t>●空気調和設備（熱源）</t>
    <rPh sb="1" eb="5">
      <t>クウキチョウワ</t>
    </rPh>
    <rPh sb="5" eb="7">
      <t>セツビ</t>
    </rPh>
    <rPh sb="8" eb="10">
      <t>ネツゲン</t>
    </rPh>
    <phoneticPr fontId="1"/>
  </si>
  <si>
    <t>●給湯設備</t>
    <rPh sb="1" eb="3">
      <t>キュウトウ</t>
    </rPh>
    <rPh sb="3" eb="5">
      <t>セツビ</t>
    </rPh>
    <phoneticPr fontId="1"/>
  </si>
  <si>
    <t>該当</t>
    <rPh sb="0" eb="2">
      <t>ガイトウ</t>
    </rPh>
    <phoneticPr fontId="1"/>
  </si>
  <si>
    <t>項目</t>
    <rPh sb="0" eb="2">
      <t>コウモク</t>
    </rPh>
    <phoneticPr fontId="1"/>
  </si>
  <si>
    <t>定義</t>
    <rPh sb="0" eb="2">
      <t>テイギ</t>
    </rPh>
    <phoneticPr fontId="1"/>
  </si>
  <si>
    <t>【熱源機種】ウォータチリングユニット(空冷式)/(水冷式)/(水冷式地中熱)</t>
    <phoneticPr fontId="1"/>
  </si>
  <si>
    <t>【熱源機種】ガスヒートポンプ
冷暖房機、ガスヒートポンプ冷暖房機(消費電力自給装置付)</t>
    <phoneticPr fontId="1"/>
  </si>
  <si>
    <t>【熱源機種】ガス給湯機</t>
    <phoneticPr fontId="1"/>
  </si>
  <si>
    <t xml:space="preserve">定格能力 </t>
    <phoneticPr fontId="1"/>
  </si>
  <si>
    <t xml:space="preserve">冷房 </t>
    <phoneticPr fontId="1"/>
  </si>
  <si>
    <t>JIS B 8613 「定格冷却能力」</t>
    <phoneticPr fontId="1"/>
  </si>
  <si>
    <t>定格能力</t>
  </si>
  <si>
    <t>冷房</t>
    <phoneticPr fontId="1"/>
  </si>
  <si>
    <t>JIS B 8627 「定格冷房標準能力」</t>
  </si>
  <si>
    <t>定格加熱能力</t>
    <rPh sb="0" eb="6">
      <t>テイカクカネツノウリョク</t>
    </rPh>
    <phoneticPr fontId="1"/>
  </si>
  <si>
    <t>JIS S 2109 「出湯能力」</t>
    <phoneticPr fontId="1"/>
  </si>
  <si>
    <t>JRA 4066 「定格冷却能力」</t>
  </si>
  <si>
    <t>JRA4058 「定格冷房標準能力」</t>
  </si>
  <si>
    <t>定格消費電力</t>
    <rPh sb="0" eb="2">
      <t>テイカク</t>
    </rPh>
    <rPh sb="2" eb="6">
      <t>ショウヒデンリョク</t>
    </rPh>
    <phoneticPr fontId="1"/>
  </si>
  <si>
    <t>JIS S 2109 「定格消費電力」</t>
    <phoneticPr fontId="1"/>
  </si>
  <si>
    <t>暖房</t>
    <phoneticPr fontId="1"/>
  </si>
  <si>
    <t>JIS B 8613 「定格ヒートポンプ加熱能力」</t>
  </si>
  <si>
    <t>JRA4069 「定格冷房標準能力」（※2）</t>
  </si>
  <si>
    <t>定格燃料消費量</t>
    <rPh sb="0" eb="2">
      <t>テイカク</t>
    </rPh>
    <rPh sb="2" eb="7">
      <t>ネンリョウショウヒリョウ</t>
    </rPh>
    <phoneticPr fontId="1"/>
  </si>
  <si>
    <t>JIS S 2109 「表示ガス消費量」</t>
    <phoneticPr fontId="1"/>
  </si>
  <si>
    <t>JRA 4066 「定格ヒートポンプ加熱能力」</t>
  </si>
  <si>
    <t>JRA4069 「定格冷却能力」（※3）</t>
  </si>
  <si>
    <t>【熱源機種】ガス給湯暖房機</t>
    <phoneticPr fontId="1"/>
  </si>
  <si>
    <t>定格消費電力</t>
    <rPh sb="4" eb="6">
      <t>デンリョク</t>
    </rPh>
    <phoneticPr fontId="1"/>
  </si>
  <si>
    <t>JIS B 8613 「定格冷却消費電力」</t>
  </si>
  <si>
    <t>※「ガスヒートポンプ冷暖房機(消費電力自給装置付)」については、発電時の性能を入力する。</t>
    <phoneticPr fontId="1"/>
  </si>
  <si>
    <t>定格加熱能力</t>
    <phoneticPr fontId="1"/>
  </si>
  <si>
    <t>JIS S 2112 「出湯能力」</t>
    <phoneticPr fontId="1"/>
  </si>
  <si>
    <t>JRA 4066 「定格冷却消費電力」</t>
  </si>
  <si>
    <t>JIS B 8627 「定格暖房標準能力」</t>
  </si>
  <si>
    <t>JIS S 2112 「定格消費電力」</t>
    <phoneticPr fontId="1"/>
  </si>
  <si>
    <t xml:space="preserve">暖房 </t>
    <phoneticPr fontId="1"/>
  </si>
  <si>
    <t>JIS B 8613 「定格ヒートポンプ加熱消費電力」</t>
  </si>
  <si>
    <t>JRA4058 「定格暖房標準能力」</t>
  </si>
  <si>
    <t xml:space="preserve">定格燃料消費量 </t>
    <phoneticPr fontId="1"/>
  </si>
  <si>
    <t>JIS S 2112 「表示ガス消費量」</t>
    <phoneticPr fontId="1"/>
  </si>
  <si>
    <t>JRA 4066 「定格ヒートポンプ加熱消費電力」</t>
  </si>
  <si>
    <t>JRA4069 「定格暖房標準能力」（※2）</t>
  </si>
  <si>
    <t>【熱源機種】ボイラ</t>
    <phoneticPr fontId="1"/>
  </si>
  <si>
    <t>０とする</t>
  </si>
  <si>
    <t>JRA4069 「定格加熱能力」（※3）</t>
  </si>
  <si>
    <t>定格加熱能力</t>
  </si>
  <si>
    <t>【蒸気ボイラ】蒸気ボイラ性能表示ガイドライン「熱出力（表示）」</t>
  </si>
  <si>
    <t>【熱源機種】ターボ冷凍機</t>
    <phoneticPr fontId="1"/>
  </si>
  <si>
    <t>【貫流ボイラ】貫流ボイラ性能表示ガイドライン「熱出力（表示）」</t>
  </si>
  <si>
    <t>JIS B 8621 「定格冷凍能力（標準定格）」</t>
  </si>
  <si>
    <t>JIS B 8627 「定格冷房標準消費電力」</t>
  </si>
  <si>
    <t>【小型貫流ボイラ】小型貫流ボイラー性能表示ガイドライン「熱出力（表示）」</t>
  </si>
  <si>
    <t>JIS B 8621 「定格冷凍所要入力（標準定格）」</t>
    <phoneticPr fontId="1"/>
  </si>
  <si>
    <t>JRA4058 「定格冷房標準消費電力(非発電時)」</t>
    <phoneticPr fontId="1"/>
  </si>
  <si>
    <t>【温水ボイラ】温水発生機・温水ボイラ性能表示ガイドライン「熱出力」</t>
  </si>
  <si>
    <t>JRA4069 「定格冷房標準消費電力」（※2）</t>
  </si>
  <si>
    <t>定格消費電力</t>
  </si>
  <si>
    <t>【蒸気ボイラ】蒸気ボイラ性能表示ガイドライン「設備電力（表示）」</t>
  </si>
  <si>
    <t>【熱源機種】スクリュー冷凍機</t>
    <phoneticPr fontId="1"/>
  </si>
  <si>
    <t>JRA4069 「定格冷房消費電力」（※3）</t>
  </si>
  <si>
    <t>【貫流ボイラ】貫流ボイラ性能表示ガイドライン「設備電力（表示）」</t>
  </si>
  <si>
    <t>JRA 4037 「定格冷凍能力」</t>
  </si>
  <si>
    <t>【小型貫流ボイラ】小型貫流ボイラー性能表示ガイドライン「設備電力（表示）」</t>
  </si>
  <si>
    <t>JRA 4037 「圧縮機定格冷凍入力」</t>
  </si>
  <si>
    <t>JIS B 8627 「定格暖房標準消費電力」</t>
  </si>
  <si>
    <t>【温水ボイラ】温水発生機・温水ボイラ性能表示ガイドライン「定格消費電力」</t>
  </si>
  <si>
    <t>JRA4058 「定格暖房標準消費電力(非発電時)」</t>
    <phoneticPr fontId="1"/>
  </si>
  <si>
    <t>定格燃料消費量</t>
  </si>
  <si>
    <t>【蒸気ボイラ】蒸気ボイラ性能表示ガイドライン「燃料消費量（表示）[kW]」</t>
  </si>
  <si>
    <t>【熱源機種】吸収式冷凍機、吸収式冷凍機（冷却水変流量）/（排熱利用形）/（排熱利用形、冷却水変流量）</t>
    <rPh sb="6" eb="9">
      <t>キュウシュウシキ</t>
    </rPh>
    <rPh sb="9" eb="12">
      <t>レイトウキ</t>
    </rPh>
    <phoneticPr fontId="1"/>
  </si>
  <si>
    <t>JRA4069 「定格暖房標準消費電力」（※2）</t>
  </si>
  <si>
    <t>【貫流ボイラ】貫流ボイラ性能表示ガイドライン「燃料消費量（表示）[kW]」</t>
  </si>
  <si>
    <t>JIS B 8622 「定格冷凍能力（標準定格）」</t>
  </si>
  <si>
    <t>JRA4069 「定格加熱消費電力」（※3）</t>
  </si>
  <si>
    <t>【小型貫流ボイラ】小型貫流ボイラー性能表示ガイドライン「燃料消費量（表示）[kW]」</t>
  </si>
  <si>
    <t>JIS B 8622 「定格加熱能力（標準定格）」</t>
  </si>
  <si>
    <t>【温水ボイラ】温水発生機・温水ボイラ性能表示ガイドライン「定格燃料消費量」</t>
  </si>
  <si>
    <t>JIS B 8622 「消費電力（標準定格）」</t>
  </si>
  <si>
    <t>JIS B 8627 「定格冷房標準ガス消費量」</t>
  </si>
  <si>
    <t>【熱源機種】石油給湯機（給湯単機能）</t>
    <phoneticPr fontId="1"/>
  </si>
  <si>
    <t>JRA4058 「定格冷房標準ガス消費量(非発電時)」</t>
    <phoneticPr fontId="1"/>
  </si>
  <si>
    <t>JIS S 3024 「連続給湯出力」</t>
    <phoneticPr fontId="1"/>
  </si>
  <si>
    <t>JIS B 8622 で規定された「加熱源消費熱量（標準定格）」</t>
    <phoneticPr fontId="1"/>
  </si>
  <si>
    <t>JRA4069 「定格冷房標準ガス消費量」（※2）</t>
  </si>
  <si>
    <t>JIS S 3024 「定格消費電力」</t>
    <phoneticPr fontId="1"/>
  </si>
  <si>
    <t>JIS B 8622 「加熱源消費熱量（標準定格）」</t>
  </si>
  <si>
    <t>JRA4069 「定格冷却ガス消費量」（※3）</t>
  </si>
  <si>
    <t>JIS S 3024 「（最大）燃料消費量」</t>
    <phoneticPr fontId="1"/>
  </si>
  <si>
    <t>【熱源機種】石油給湯機（給湯機付ふろがま）</t>
    <phoneticPr fontId="1"/>
  </si>
  <si>
    <t>JIS B 8627 「定格暖房標準ガス消費量」</t>
  </si>
  <si>
    <t>JIS S 3027 「連続給湯出力」</t>
    <phoneticPr fontId="1"/>
  </si>
  <si>
    <t>JRA4058 「定格暖房標準ガス消費量(非発電時)」</t>
    <phoneticPr fontId="1"/>
  </si>
  <si>
    <t>JIS S 3027 「定格消費電力」</t>
    <phoneticPr fontId="1"/>
  </si>
  <si>
    <t>【小型貫流ボイラ】小型貫流ボイラー性能表示ガイドライン「熱出力（表示）」</t>
    <phoneticPr fontId="1"/>
  </si>
  <si>
    <t>JRA4069 「定格暖房標準ガス消費量」（※2）</t>
  </si>
  <si>
    <t>JIS S 3027 「（最大）燃料消費量」</t>
    <phoneticPr fontId="1"/>
  </si>
  <si>
    <t>【温水ボイラ】</t>
  </si>
  <si>
    <t>JRA4069 「定格加熱ガス消費量」（※3）</t>
  </si>
  <si>
    <t>【熱源機種】家庭用ヒートポンプ給湯機</t>
    <phoneticPr fontId="1"/>
  </si>
  <si>
    <t>　　JIS S 2112 「熱出力」</t>
  </si>
  <si>
    <t>JIS C 9220 「冬期高温加熱能力」</t>
    <phoneticPr fontId="1"/>
  </si>
  <si>
    <t>　　JIS S 3021 「暖房出力」</t>
  </si>
  <si>
    <t>【熱源機種】FF 式暖房機等</t>
    <phoneticPr fontId="1"/>
  </si>
  <si>
    <t xml:space="preserve">定格消費電力 </t>
    <phoneticPr fontId="1"/>
  </si>
  <si>
    <t>JIS C 9220 「冬期高温消費電力」</t>
    <phoneticPr fontId="1"/>
  </si>
  <si>
    <t>　　温水発生機・温水ボイラ性能表示ガイドライン「熱出力」</t>
    <phoneticPr fontId="1"/>
  </si>
  <si>
    <t>定格能力</t>
    <phoneticPr fontId="1"/>
  </si>
  <si>
    <t xml:space="preserve"> 暖房</t>
    <phoneticPr fontId="1"/>
  </si>
  <si>
    <t>JIS A 4003 「定格暖房能力」</t>
  </si>
  <si>
    <t>0 とする</t>
  </si>
  <si>
    <t>JIS S 2031 「定格暖房出力」</t>
  </si>
  <si>
    <t>【熱源機種】業務用ヒートポンプ給湯機</t>
    <phoneticPr fontId="1"/>
  </si>
  <si>
    <t>JIS S 2122 「表示ガス消費量」に「熱効率」を乗じ100 を除した値（JISS2122 表3）</t>
    <phoneticPr fontId="1"/>
  </si>
  <si>
    <t>JRA4060 「冬期高温貯湯加熱能力」</t>
    <phoneticPr fontId="1"/>
  </si>
  <si>
    <t>【小型貫流ボイラ】小型貫流ボイラー性能表示ガイドライン「設備電力（表示）」</t>
    <phoneticPr fontId="1"/>
  </si>
  <si>
    <t>HA-013 「暖房能力」定格消費電力</t>
  </si>
  <si>
    <t>冬期高温貯湯条件における試験値がない機種は「冬期保温加熱能力」</t>
    <phoneticPr fontId="1"/>
  </si>
  <si>
    <t>JIS A 4003 「定格消費電力」</t>
  </si>
  <si>
    <t>JRA4060 「冬期高温貯湯加熱消費電力」</t>
    <phoneticPr fontId="1"/>
  </si>
  <si>
    <t>　　JIS S 2112 「定格消費電力」</t>
  </si>
  <si>
    <t>JIS S 2031 「定格消費電力」</t>
  </si>
  <si>
    <t>冬期高温貯湯条件における試験値がない機種は「冬期保温加熱消費電力」</t>
    <phoneticPr fontId="1"/>
  </si>
  <si>
    <t>　　JIS S 3021 「定格消費電力」</t>
  </si>
  <si>
    <t>JIS S 2122 「定格消費電力」</t>
  </si>
  <si>
    <t>　　温水発生機・温水ボイラ性能表示ガイドライン「定格燃消費電力」</t>
    <rPh sb="28" eb="32">
      <t>ショウヒデンリョク</t>
    </rPh>
    <phoneticPr fontId="1"/>
  </si>
  <si>
    <t>HA-013 「定格消費電力」</t>
  </si>
  <si>
    <t>【熱源機種】貯湯式電気温水器</t>
    <phoneticPr fontId="1"/>
  </si>
  <si>
    <t>JIS A 4003 「定格燃料消費量」</t>
  </si>
  <si>
    <t xml:space="preserve">定格加熱能力 </t>
    <phoneticPr fontId="1"/>
  </si>
  <si>
    <t>JIS C 9219 「定格消費電力」</t>
    <phoneticPr fontId="1"/>
  </si>
  <si>
    <t>JIS S 2031 「（最大）燃料消費量」</t>
  </si>
  <si>
    <t>【小型貫流ボイラ】小型貫流ボイラー性能表示ガイドライン「燃料消費量（表示）[kW]」</t>
    <phoneticPr fontId="1"/>
  </si>
  <si>
    <t>JIS S 2122 「表示ガス消費量」</t>
  </si>
  <si>
    <t>HA-013 「燃料消費量」</t>
  </si>
  <si>
    <t>【熱源機種】電気瞬間湯沸器</t>
    <phoneticPr fontId="1"/>
  </si>
  <si>
    <t>　　JIS S 2112 「ガス消費量」</t>
  </si>
  <si>
    <t>【熱源機種】地域熱供給</t>
    <phoneticPr fontId="1"/>
  </si>
  <si>
    <t>JIS C9335-2-35 「定格入力」</t>
    <phoneticPr fontId="1"/>
  </si>
  <si>
    <t>　　JIS S 3021 「燃料消費量」を低位発熱量基準に換算した値（※1）</t>
    <phoneticPr fontId="1"/>
  </si>
  <si>
    <t>設計図書に記載されている熱供給量。</t>
    <phoneticPr fontId="1"/>
  </si>
  <si>
    <t>　　温水発生機・温水ボイラ性能表示ガイドライン「定格燃料消費量」</t>
    <phoneticPr fontId="1"/>
  </si>
  <si>
    <t>【熱源機種】温水発生機</t>
    <phoneticPr fontId="1"/>
  </si>
  <si>
    <t>定格能力に「他人から供給された熱の一次エネルギー換算値」を掛けた値。（※4）</t>
    <phoneticPr fontId="1"/>
  </si>
  <si>
    <t>【熱源機種】真空式温水発生機</t>
    <phoneticPr fontId="1"/>
  </si>
  <si>
    <t>温水発生機・温水ボイラ性能表示ガイドライン「熱出力」</t>
  </si>
  <si>
    <t>●空気調和設備（全熱交換機）</t>
    <rPh sb="1" eb="5">
      <t>クウキチョウワ</t>
    </rPh>
    <rPh sb="5" eb="7">
      <t>セツビ</t>
    </rPh>
    <rPh sb="8" eb="13">
      <t>ゼンネツコウカンキ</t>
    </rPh>
    <phoneticPr fontId="1"/>
  </si>
  <si>
    <t>温水発生機・温水ボイラ性能表示ガイドライン「熱出力」</t>
    <phoneticPr fontId="1"/>
  </si>
  <si>
    <t xml:space="preserve"> 温水発生機・温水ボイラ性能表示ガイドライン「定格消費電力」</t>
  </si>
  <si>
    <t>温水発生機・温水ボイラ性能表示ガイドライン「定格消費電力」</t>
    <phoneticPr fontId="1"/>
  </si>
  <si>
    <t xml:space="preserve"> 温水発生機・温水ボイラ性能表示ガイドライン「定格燃料消費量」</t>
  </si>
  <si>
    <t>　全熱交換効率</t>
    <rPh sb="1" eb="5">
      <t>ゼンネツコウカン</t>
    </rPh>
    <rPh sb="5" eb="7">
      <t>コウリツ</t>
    </rPh>
    <phoneticPr fontId="1"/>
  </si>
  <si>
    <t>JIS B 8628 「全熱交換効率（冷房）」</t>
    <phoneticPr fontId="1"/>
  </si>
  <si>
    <t>温水発生機・温水ボイラ性能表示ガイドライン「定格燃料消費量」</t>
    <phoneticPr fontId="1"/>
  </si>
  <si>
    <t>【熱源機種】パッケージエアコンディショナ（空冷式）/（水冷式）/（水冷式熱回収形）/（水冷式地中熱）</t>
    <phoneticPr fontId="1"/>
  </si>
  <si>
    <t>暖房</t>
    <rPh sb="0" eb="2">
      <t>ダンボウ</t>
    </rPh>
    <phoneticPr fontId="1"/>
  </si>
  <si>
    <t>JIS B 8628 「全熱交換効率（暖房）」</t>
    <phoneticPr fontId="1"/>
  </si>
  <si>
    <t>【熱源機種】無圧式温水発生機</t>
    <phoneticPr fontId="1"/>
  </si>
  <si>
    <t>JIS B 8616 「定格冷房標準能力」</t>
  </si>
  <si>
    <t>●機械換気設備</t>
    <rPh sb="1" eb="7">
      <t>キカイカンキセツビ</t>
    </rPh>
    <phoneticPr fontId="1"/>
  </si>
  <si>
    <t>JRA 4002 「定格冷房標準能力」</t>
  </si>
  <si>
    <t>JRA 4053 「定格蓄熱非利用冷房能力」</t>
  </si>
  <si>
    <t>電動機出力</t>
    <rPh sb="0" eb="5">
      <t>デンドウキシュツリョク</t>
    </rPh>
    <phoneticPr fontId="1"/>
  </si>
  <si>
    <t>JIS B 8330 で規定された「電動機出力」</t>
    <phoneticPr fontId="1"/>
  </si>
  <si>
    <t>JRA 4069 「定格冷房標準能力」（※2）</t>
  </si>
  <si>
    <t>JIS B 8330 で規定された「電動機入力」（製造者が定める最大風量条件下の値）に</t>
    <phoneticPr fontId="1"/>
  </si>
  <si>
    <t>JIS B 8616 「定格暖房標準能力」</t>
  </si>
  <si>
    <t>電動機効率（0.75）を乗じた値</t>
    <phoneticPr fontId="1"/>
  </si>
  <si>
    <t>設計図書に記載されている熱供給量</t>
    <phoneticPr fontId="1"/>
  </si>
  <si>
    <t>JRA 4002 「定格暖房標準能力」</t>
  </si>
  <si>
    <t>JIS C 9603 で規定された「消費電力」に電動機効率（0.75）を乗じた値</t>
    <phoneticPr fontId="1"/>
  </si>
  <si>
    <t>JRA 4053 「定格蓄熱非利用暖房標準能力」</t>
  </si>
  <si>
    <t>高効率電動機</t>
    <rPh sb="0" eb="1">
      <t>コウ</t>
    </rPh>
    <rPh sb="1" eb="3">
      <t>コウリツ</t>
    </rPh>
    <rPh sb="3" eb="6">
      <t>デンドウキ</t>
    </rPh>
    <phoneticPr fontId="1"/>
  </si>
  <si>
    <t>「JIS C 4212（高効率低圧三相かご形誘導電動機）」に基づく電動機</t>
    <phoneticPr fontId="1"/>
  </si>
  <si>
    <t>定格能力に「他人から供給された熱の一次エネルギー換算値」を掛けた値（注6）</t>
    <phoneticPr fontId="1"/>
  </si>
  <si>
    <t>JRA 4069 「定格暖房標準能力」（※2）</t>
  </si>
  <si>
    <t>「JIS C 4213（低圧三相かご形誘導電動機－低圧トップランナーモータ）」に基づく電動機</t>
    <phoneticPr fontId="1"/>
  </si>
  <si>
    <t>●給湯配管保温仕様</t>
    <rPh sb="1" eb="3">
      <t>キュウトウ</t>
    </rPh>
    <rPh sb="3" eb="5">
      <t>ハイカン</t>
    </rPh>
    <rPh sb="5" eb="7">
      <t>ホオン</t>
    </rPh>
    <rPh sb="7" eb="9">
      <t>シヨウ</t>
    </rPh>
    <phoneticPr fontId="1"/>
  </si>
  <si>
    <t>JIS B 8616 「定格冷房標準消費電力」</t>
  </si>
  <si>
    <t>●照明設備</t>
    <rPh sb="1" eb="5">
      <t>ショウメイセツビ</t>
    </rPh>
    <phoneticPr fontId="1"/>
  </si>
  <si>
    <t>JRA 4002 「定格冷房標準消費電力」</t>
  </si>
  <si>
    <t>裸管</t>
    <rPh sb="0" eb="2">
      <t>ハダカカン</t>
    </rPh>
    <phoneticPr fontId="1"/>
  </si>
  <si>
    <t>下記以外</t>
    <rPh sb="0" eb="2">
      <t>カキ</t>
    </rPh>
    <rPh sb="2" eb="4">
      <t>イガイ</t>
    </rPh>
    <phoneticPr fontId="1"/>
  </si>
  <si>
    <t>JRA 4053 「定格蓄熱非利用冷房消費電力」</t>
  </si>
  <si>
    <t>消費電力</t>
    <rPh sb="0" eb="4">
      <t>ショウヒデンリョク</t>
    </rPh>
    <phoneticPr fontId="1"/>
  </si>
  <si>
    <t>JIS C 8105-3「照明器具−第 3 部：性能要求事項通則」で規定された消費電力</t>
    <rPh sb="39" eb="43">
      <t>ショウヒデンリョク</t>
    </rPh>
    <phoneticPr fontId="1"/>
  </si>
  <si>
    <t>保温仕様A</t>
    <rPh sb="0" eb="2">
      <t>ホオン</t>
    </rPh>
    <rPh sb="2" eb="4">
      <t>シヨウ</t>
    </rPh>
    <phoneticPr fontId="1"/>
  </si>
  <si>
    <t>配管呼び径 32 未満：保温材の厚さが 30 ㎜以上　/　配管呼び径 32 以上：保温材の厚さが 40 ㎜以上</t>
    <rPh sb="0" eb="2">
      <t>ハイカン</t>
    </rPh>
    <rPh sb="29" eb="31">
      <t>ハイカン</t>
    </rPh>
    <phoneticPr fontId="1"/>
  </si>
  <si>
    <t>JRA 4069 「定格冷房標準消費電力」（※2）</t>
  </si>
  <si>
    <t>（一社）日本照明工業会「ガイド114-2012：照明エネルギー消費係数算出のための照明器具の</t>
    <phoneticPr fontId="1"/>
  </si>
  <si>
    <t>保温材はJIS A 9504 のロックウールもしくはグラスウールの保温筒とする。</t>
  </si>
  <si>
    <t>JIS B 8616 「定格暖房標準消費電力」</t>
  </si>
  <si>
    <t>消費電力の参考値」に記載されてた消費電力（蛍光灯器具、HID 器具、白熱灯器具、LED）</t>
    <rPh sb="16" eb="20">
      <t>ショウヒデンリョク</t>
    </rPh>
    <phoneticPr fontId="1"/>
  </si>
  <si>
    <t>&lt;国土交通省大臣官房官庁営繕部監修 公共建築工事標準仕様書（機械設備工事編）</t>
  </si>
  <si>
    <t>JRA 4002 「定格暖房標準消費電力」</t>
  </si>
  <si>
    <t>●太陽光発電設備</t>
    <rPh sb="1" eb="8">
      <t>タイヨウコウハツデンセツビ</t>
    </rPh>
    <phoneticPr fontId="1"/>
  </si>
  <si>
    <t>令和4 年版の冷温水管の保温材の厚さに従ったもの&gt;</t>
  </si>
  <si>
    <t>JRA 4053 「定格蓄熱非利用暖房標準消費電力」</t>
  </si>
  <si>
    <t>熱源名称</t>
    <rPh sb="0" eb="2">
      <t>ネツゲン</t>
    </rPh>
    <rPh sb="2" eb="4">
      <t>メイショウ</t>
    </rPh>
    <phoneticPr fontId="1"/>
  </si>
  <si>
    <t>JRA 4069 「定格暖房標準消費電力」（※2）</t>
  </si>
  <si>
    <t>アレイのシステム容量</t>
    <phoneticPr fontId="1"/>
  </si>
  <si>
    <t>JIS C8951の測定方法に基づき測定され、JIS C8952に基づいて表示された「標準太陽電池アレイ出力」</t>
    <phoneticPr fontId="1"/>
  </si>
  <si>
    <t>保温仕様B</t>
    <rPh sb="0" eb="2">
      <t>ホオン</t>
    </rPh>
    <rPh sb="2" eb="4">
      <t>シヨウ</t>
    </rPh>
    <phoneticPr fontId="1"/>
  </si>
  <si>
    <t>配管呼び径 32 未満：保温材の厚さが 20 ㎜以上　/　配管呼び径 32 以上 65 未満：保温材の厚さが 30 ㎜以上</t>
    <rPh sb="0" eb="2">
      <t>ハイカン</t>
    </rPh>
    <rPh sb="29" eb="31">
      <t>ハイカン</t>
    </rPh>
    <phoneticPr fontId="1"/>
  </si>
  <si>
    <t>結晶系太陽電池</t>
    <phoneticPr fontId="1"/>
  </si>
  <si>
    <t>JIS C 8918、JIS C 8990 またはIEC61215</t>
    <phoneticPr fontId="1"/>
  </si>
  <si>
    <t>配管呼び径 65 以上の配管：保温材の厚さが 40 ㎜以上</t>
    <rPh sb="0" eb="2">
      <t>ハイカン</t>
    </rPh>
    <phoneticPr fontId="1"/>
  </si>
  <si>
    <t>【熱源機種】ルームエアコンディショナ</t>
    <phoneticPr fontId="1"/>
  </si>
  <si>
    <t>結晶系以外の太陽電池</t>
    <phoneticPr fontId="1"/>
  </si>
  <si>
    <t>JIS C 8991 またはIEC61646</t>
    <phoneticPr fontId="1"/>
  </si>
  <si>
    <t>JIS C 9612 「定格冷房能力」</t>
  </si>
  <si>
    <t>アモルファス太陽電池他</t>
    <phoneticPr fontId="1"/>
  </si>
  <si>
    <t>JIS C 8939</t>
    <phoneticPr fontId="1"/>
  </si>
  <si>
    <t>JIS C 9612 「定格暖房標準能力」</t>
  </si>
  <si>
    <t>多接合太陽電池</t>
    <phoneticPr fontId="1"/>
  </si>
  <si>
    <t>JIS C 8943</t>
    <phoneticPr fontId="1"/>
  </si>
  <si>
    <t>令和4 年版の蒸気管の保温材の厚さに従ったもの&gt;</t>
  </si>
  <si>
    <t>JIS C 9612 「定格冷房消費電力」</t>
  </si>
  <si>
    <t>●コージェネレーション設備規格</t>
    <rPh sb="11" eb="13">
      <t>セツビ</t>
    </rPh>
    <rPh sb="13" eb="15">
      <t>キカク</t>
    </rPh>
    <phoneticPr fontId="1"/>
  </si>
  <si>
    <t>JIS C 9612 「定格暖房標準消費電力」</t>
  </si>
  <si>
    <t>保温仕様C</t>
    <rPh sb="0" eb="2">
      <t>ホオン</t>
    </rPh>
    <rPh sb="2" eb="4">
      <t>シヨウ</t>
    </rPh>
    <phoneticPr fontId="1"/>
  </si>
  <si>
    <t>配管呼び径 100 未満：保温材の厚さが 20 ㎜以上　/　配管呼び径が 100 以上：保温材の厚さが 25 ㎜以上</t>
    <rPh sb="0" eb="2">
      <t>ハイカン</t>
    </rPh>
    <rPh sb="30" eb="32">
      <t>ハイカン</t>
    </rPh>
    <phoneticPr fontId="1"/>
  </si>
  <si>
    <t>定格発電出力</t>
    <phoneticPr fontId="1"/>
  </si>
  <si>
    <t>JIS B 8121:コージェネレーションユニット（CGU）定格発電出力</t>
    <phoneticPr fontId="1"/>
  </si>
  <si>
    <t>【熱源機種】電気式ヒーター等</t>
    <phoneticPr fontId="1"/>
  </si>
  <si>
    <t>発電効率</t>
    <phoneticPr fontId="1"/>
  </si>
  <si>
    <t>JIS B 8122:コージェネレーションユニット（CGU）発電効率</t>
    <phoneticPr fontId="1"/>
  </si>
  <si>
    <t xml:space="preserve"> 電気ヒーター等の電気容量</t>
  </si>
  <si>
    <t xml:space="preserve"> 負荷率：100％、75％、50％</t>
    <phoneticPr fontId="1"/>
  </si>
  <si>
    <t>※負荷率は、CGU 定格発電出力に対するCGU 発電出力の比率</t>
    <phoneticPr fontId="1"/>
  </si>
  <si>
    <t>令和4 年版の給湯管の保温材の厚さに従ったもの&gt;</t>
  </si>
  <si>
    <t xml:space="preserve"> 電気ヒーター等の定格消費電力</t>
  </si>
  <si>
    <t>排熱効率</t>
    <phoneticPr fontId="1"/>
  </si>
  <si>
    <t>JIS B 8122:コージェネレーションユニット（CGU）熱出力効率</t>
    <phoneticPr fontId="1"/>
  </si>
  <si>
    <t>※負荷率は、CGU 定格発電出力に対するCGU 排熱出力の比率</t>
    <phoneticPr fontId="1"/>
  </si>
  <si>
    <t>保温仕様D</t>
    <rPh sb="0" eb="2">
      <t>ホオン</t>
    </rPh>
    <rPh sb="2" eb="4">
      <t>シヨウ</t>
    </rPh>
    <phoneticPr fontId="1"/>
  </si>
  <si>
    <t>保温材はJIS A 9504 のロックウールもしくはグラスウールとする。</t>
    <phoneticPr fontId="1"/>
  </si>
  <si>
    <t>※当申請建築物の入力は当該一覧の規格等による</t>
    <rPh sb="1" eb="2">
      <t>トウ</t>
    </rPh>
    <rPh sb="2" eb="4">
      <t>シンセイ</t>
    </rPh>
    <rPh sb="4" eb="7">
      <t>ケンチクブツ</t>
    </rPh>
    <rPh sb="8" eb="10">
      <t>ニュウリョク</t>
    </rPh>
    <rPh sb="11" eb="13">
      <t>トウガイ</t>
    </rPh>
    <rPh sb="13" eb="15">
      <t>イチラン</t>
    </rPh>
    <rPh sb="16" eb="18">
      <t>キカク</t>
    </rPh>
    <rPh sb="18" eb="19">
      <t>トウ</t>
    </rPh>
    <phoneticPr fontId="1"/>
  </si>
  <si>
    <t>氏名</t>
    <rPh sb="0" eb="2">
      <t>シメイ</t>
    </rPh>
    <phoneticPr fontId="1"/>
  </si>
  <si>
    <t>●空気調和設備（熱源）注記</t>
    <rPh sb="1" eb="3">
      <t>クウキ</t>
    </rPh>
    <rPh sb="3" eb="5">
      <t>チョウワ</t>
    </rPh>
    <rPh sb="5" eb="7">
      <t>セツビ</t>
    </rPh>
    <rPh sb="8" eb="10">
      <t>ネツゲン</t>
    </rPh>
    <rPh sb="11" eb="13">
      <t>チュウキ</t>
    </rPh>
    <phoneticPr fontId="1"/>
  </si>
  <si>
    <t>●給湯設備注記</t>
    <rPh sb="1" eb="5">
      <t>キュウトウセツビ</t>
    </rPh>
    <rPh sb="5" eb="7">
      <t>チュウキ</t>
    </rPh>
    <phoneticPr fontId="1"/>
  </si>
  <si>
    <t xml:space="preserve">（注1）蒸気ボイラ性能表示ガイドライン、貫流ボイラ性能表示ガイドラインとは、一般社団法人日本産業機械工業会 </t>
    <phoneticPr fontId="1"/>
  </si>
  <si>
    <t>ボイラ・原動機部会により定められたガイドラインをいう。</t>
    <phoneticPr fontId="1"/>
  </si>
  <si>
    <t>（注2）小型貫流ボイラー性能表示ガイドラインとは、公益財団法人日本小型貫流ボイラー協会により定められた</t>
    <phoneticPr fontId="1"/>
  </si>
  <si>
    <t>ガイドラインをいう。</t>
    <phoneticPr fontId="1"/>
  </si>
  <si>
    <t>（注3）温水発生機・温水ボイラ性能表示ガイドラインとは、日本暖房機器工業会 業務用ボイラ部会により定められた</t>
    <phoneticPr fontId="1"/>
  </si>
  <si>
    <t xml:space="preserve">（※1）燃料発熱量は、個別に取り決めを行う場合を除いて、国土交通省大臣官房官庁営繕部設備・環境課監修 </t>
    <phoneticPr fontId="1"/>
  </si>
  <si>
    <t>建築設備設計基準（平成27年度版）で定められた値（灯油は高位発熱量 46,500kJ/kg、低位発熱量 43,500kJ/kg、</t>
    <phoneticPr fontId="1"/>
  </si>
  <si>
    <t>A 重油は高位発熱量 45,200kJ/kg、低位発熱量 42,700kJ/kg）によるものとする。</t>
    <phoneticPr fontId="1"/>
  </si>
  <si>
    <t>（注６）一般社団法人日本熱供給事業協会が定める「熱供給事業における冷熱・温熱別換算係数算出に係るガイドライン」に基づき算</t>
  </si>
  <si>
    <t>（※2）JRA4069 のガスヒートポンプエアコンディショナで、冷暖同時運転形及びハイブリッド形のうち</t>
    <phoneticPr fontId="1"/>
  </si>
  <si>
    <t>出した値を用いる場合は、冷熱（冷水）、温熱（温水、蒸気）別の係数を使用することができる。熱供給事業便覧（一般社団法人日本</t>
  </si>
  <si>
    <t>室外機マルチ形のみに適用する。</t>
    <phoneticPr fontId="1"/>
  </si>
  <si>
    <t>熱供給事業協会）の公表データに基づき算出した値を用いる場合、及び条例等に基づいて行政庁により公表されているデータに基づき</t>
  </si>
  <si>
    <t>（※3）JRA4069 のガスヒートポンプチラーのみに適用する。</t>
    <phoneticPr fontId="1"/>
  </si>
  <si>
    <t>算出した値を用いる場合は、冷熱と温熱で同じ係数を使用することとする。係数の値が不明である場合は、告示別表第1 で定められた</t>
  </si>
  <si>
    <t>（※4）一般社団法人日本熱供給事業協会が定める「熱供給事業における冷熱・温熱別換算係数算出に係るガイドライン」に</t>
    <phoneticPr fontId="1"/>
  </si>
  <si>
    <t>1.36 kJ/kJ を使用する。</t>
  </si>
  <si>
    <t>基づき算出した値を用いる場合は、冷熱（冷水）、温熱（温水、蒸気）別の係数を使用することができる。</t>
    <phoneticPr fontId="1"/>
  </si>
  <si>
    <t>熱供給事業便覧（一般社団法人日本熱供給事業協会）の公表データに基づき算出した値を用いる場合、及び条例等に</t>
    <phoneticPr fontId="1"/>
  </si>
  <si>
    <t>基づいて行政庁により公表されているデータに基づき算出した値を用いる場合は、冷熱と温熱で同じ係数を使用することとする。</t>
    <phoneticPr fontId="1"/>
  </si>
  <si>
    <t>係数の値が不明である場合は、告示別表第1 で定められた1.36 kJ/kJ を使用する。</t>
    <phoneticPr fontId="1"/>
  </si>
  <si>
    <t>選択肢</t>
    <rPh sb="0" eb="3">
      <t>センタクシ</t>
    </rPh>
    <phoneticPr fontId="1"/>
  </si>
  <si>
    <t>■</t>
    <phoneticPr fontId="1"/>
  </si>
  <si>
    <t>□</t>
    <phoneticPr fontId="1"/>
  </si>
  <si>
    <t>モデル建物</t>
    <rPh sb="3" eb="5">
      <t>タテモノ</t>
    </rPh>
    <phoneticPr fontId="1"/>
  </si>
  <si>
    <t>事務所</t>
    <rPh sb="0" eb="3">
      <t>ジムショ</t>
    </rPh>
    <phoneticPr fontId="1"/>
  </si>
  <si>
    <t>ビジネスホテル</t>
    <phoneticPr fontId="1"/>
  </si>
  <si>
    <t>シティホテル</t>
    <phoneticPr fontId="1"/>
  </si>
  <si>
    <t>総合病院</t>
    <rPh sb="0" eb="4">
      <t>ソウゴウビョウイン</t>
    </rPh>
    <phoneticPr fontId="1"/>
  </si>
  <si>
    <t>クリニック</t>
    <phoneticPr fontId="1"/>
  </si>
  <si>
    <t>大規模物販</t>
    <rPh sb="0" eb="5">
      <t>ダイキボブッパン</t>
    </rPh>
    <phoneticPr fontId="1"/>
  </si>
  <si>
    <t>小規模物販</t>
    <rPh sb="0" eb="5">
      <t>ショウキボブッパン</t>
    </rPh>
    <phoneticPr fontId="1"/>
  </si>
  <si>
    <t>学校</t>
    <rPh sb="0" eb="2">
      <t>ガッコウ</t>
    </rPh>
    <phoneticPr fontId="1"/>
  </si>
  <si>
    <t>幼稚園</t>
    <rPh sb="0" eb="3">
      <t>ヨウチエン</t>
    </rPh>
    <phoneticPr fontId="1"/>
  </si>
  <si>
    <t>大学</t>
    <rPh sb="0" eb="2">
      <t>ダイガク</t>
    </rPh>
    <phoneticPr fontId="1"/>
  </si>
  <si>
    <t>講堂</t>
    <rPh sb="0" eb="2">
      <t>コウドウ</t>
    </rPh>
    <phoneticPr fontId="1"/>
  </si>
  <si>
    <t>飲食店</t>
    <rPh sb="0" eb="3">
      <t>インショクテン</t>
    </rPh>
    <phoneticPr fontId="1"/>
  </si>
  <si>
    <t>集会所(アスレチック場)</t>
    <rPh sb="0" eb="3">
      <t>シュウカイジョ</t>
    </rPh>
    <rPh sb="10" eb="11">
      <t>ジョウ</t>
    </rPh>
    <phoneticPr fontId="1"/>
  </si>
  <si>
    <t>集会所(体育館)</t>
    <rPh sb="0" eb="3">
      <t>シュウカイジョ</t>
    </rPh>
    <rPh sb="4" eb="7">
      <t>タイイクカン</t>
    </rPh>
    <phoneticPr fontId="1"/>
  </si>
  <si>
    <t>集会所(公衆浴場)</t>
    <rPh sb="0" eb="3">
      <t>シュウカイジョ</t>
    </rPh>
    <rPh sb="4" eb="8">
      <t>コウシュウヨクジョウ</t>
    </rPh>
    <phoneticPr fontId="1"/>
  </si>
  <si>
    <t>集会所(図書館)</t>
    <rPh sb="0" eb="3">
      <t>シュウカイジョ</t>
    </rPh>
    <rPh sb="4" eb="7">
      <t>トショカン</t>
    </rPh>
    <phoneticPr fontId="1"/>
  </si>
  <si>
    <t>集会所(博物館)</t>
    <rPh sb="0" eb="3">
      <t>シュウカイジョ</t>
    </rPh>
    <rPh sb="4" eb="7">
      <t>ハクブツカン</t>
    </rPh>
    <phoneticPr fontId="1"/>
  </si>
  <si>
    <t>集会所(劇場)</t>
    <rPh sb="0" eb="3">
      <t>シュウカイジョ</t>
    </rPh>
    <rPh sb="4" eb="6">
      <t>ゲキジョウ</t>
    </rPh>
    <phoneticPr fontId="1"/>
  </si>
  <si>
    <t>集会所(カラオケボックス)</t>
    <rPh sb="0" eb="3">
      <t>シュウカイジョ</t>
    </rPh>
    <phoneticPr fontId="1"/>
  </si>
  <si>
    <t>集会所(ボーリング場)</t>
    <rPh sb="0" eb="3">
      <t>シュウカイジョ</t>
    </rPh>
    <rPh sb="9" eb="10">
      <t>ジョウ</t>
    </rPh>
    <phoneticPr fontId="1"/>
  </si>
  <si>
    <t>集会所(ぱちんこ屋)</t>
    <rPh sb="0" eb="3">
      <t>シュウカイジョ</t>
    </rPh>
    <rPh sb="8" eb="9">
      <t>ヤ</t>
    </rPh>
    <phoneticPr fontId="1"/>
  </si>
  <si>
    <t>集会所(競馬場又は競輪場)</t>
    <rPh sb="0" eb="3">
      <t>シュウカイジョ</t>
    </rPh>
    <rPh sb="4" eb="7">
      <t>ケイバジョウ</t>
    </rPh>
    <rPh sb="7" eb="8">
      <t>マタ</t>
    </rPh>
    <rPh sb="9" eb="12">
      <t>ケイリンジョウ</t>
    </rPh>
    <phoneticPr fontId="1"/>
  </si>
  <si>
    <t>集会所(社寺)</t>
    <rPh sb="0" eb="3">
      <t>シュウカイジョ</t>
    </rPh>
    <rPh sb="4" eb="6">
      <t>シャジ</t>
    </rPh>
    <phoneticPr fontId="1"/>
  </si>
  <si>
    <t>工場</t>
    <rPh sb="0" eb="2">
      <t>コウジョウ</t>
    </rPh>
    <phoneticPr fontId="1"/>
  </si>
  <si>
    <t>福祉施設</t>
    <rPh sb="0" eb="4">
      <t>フクシシセツ</t>
    </rPh>
    <phoneticPr fontId="1"/>
  </si>
  <si>
    <t>（注1）JRAとは、一般社団法人日本冷凍空調工業会により定められた規格をいう。</t>
    <phoneticPr fontId="1"/>
  </si>
  <si>
    <t xml:space="preserve">（注2）HAとは、日本暖房機器工業会により定められた規格をいう。 </t>
  </si>
  <si>
    <t xml:space="preserve">（注４）小型貫流ボイラー性能表示ガイドラインとは、公益財団法人日本小型貫流ボイラー協会により定められたガイドラインをいう。 </t>
  </si>
  <si>
    <t xml:space="preserve">部会により定められたガイドラインをいう。 </t>
    <phoneticPr fontId="1"/>
  </si>
  <si>
    <t>（注３）蒸気ボイラ性能表示ガイドライン、貫流ボイラ性能表示ガイドラインとは、一般社団法人日本産業機械工業会 ボイラ・原動機</t>
    <phoneticPr fontId="1"/>
  </si>
  <si>
    <t>（注５）温水発生機・温水ボイラ性能表示ガイドラインとは、日本暖房機器工業会 業務用ボイラ部会により定められたガイドラインを</t>
    <phoneticPr fontId="1"/>
  </si>
  <si>
    <t xml:space="preserve">いう。 </t>
    <phoneticPr fontId="1"/>
  </si>
  <si>
    <t>選択したモデル建物</t>
    <rPh sb="0" eb="2">
      <t>センタク</t>
    </rPh>
    <rPh sb="7" eb="9">
      <t>タテモノ</t>
    </rPh>
    <phoneticPr fontId="1"/>
  </si>
  <si>
    <t>物件名称</t>
    <rPh sb="0" eb="4">
      <t>ブッケンメイショウ</t>
    </rPh>
    <phoneticPr fontId="1"/>
  </si>
  <si>
    <t>建築士の別、登録番号</t>
    <rPh sb="0" eb="3">
      <t>ケンチクシ</t>
    </rPh>
    <rPh sb="4" eb="5">
      <t>ベツ</t>
    </rPh>
    <rPh sb="6" eb="10">
      <t>トウロクバンゴウ</t>
    </rPh>
    <phoneticPr fontId="1"/>
  </si>
  <si>
    <t>（一社）日本照明工業会「ガイド114-2012：照明エネルギー消費係数算出のための照明器具の消費電力の参考値」
※蛍光灯器具、HID 器具、白熱灯器具、LEDに限る</t>
    <phoneticPr fontId="1"/>
  </si>
  <si>
    <t xml:space="preserve">JIS C 8105-3 </t>
  </si>
  <si>
    <t xml:space="preserve">消費電力 </t>
  </si>
  <si>
    <t xml:space="preserve">照明器具 </t>
  </si>
  <si>
    <t>準拠規格</t>
    <rPh sb="0" eb="2">
      <t>ジュンキョ</t>
    </rPh>
    <rPh sb="2" eb="4">
      <t>キカク</t>
    </rPh>
    <phoneticPr fontId="13"/>
  </si>
  <si>
    <t xml:space="preserve">性能項目 </t>
  </si>
  <si>
    <t>対象機器</t>
    <rPh sb="0" eb="2">
      <t>タイショウ</t>
    </rPh>
    <rPh sb="2" eb="4">
      <t>キキ</t>
    </rPh>
    <phoneticPr fontId="13"/>
  </si>
  <si>
    <t>■照明設備（共同住宅・長屋の共用部）※共用部が照明設備のみの場合</t>
  </si>
  <si>
    <t>JIS C 8961</t>
    <phoneticPr fontId="13"/>
  </si>
  <si>
    <t>定格負荷効率</t>
    <phoneticPr fontId="13"/>
  </si>
  <si>
    <t>パワーコンディショナ</t>
    <phoneticPr fontId="13"/>
  </si>
  <si>
    <t>JIS C 8943</t>
    <phoneticPr fontId="13"/>
  </si>
  <si>
    <t>多接合太陽電池</t>
    <phoneticPr fontId="13"/>
  </si>
  <si>
    <t>JIS C 8939</t>
    <phoneticPr fontId="13"/>
  </si>
  <si>
    <t>アモルファス太陽電池</t>
    <rPh sb="6" eb="10">
      <t>タイヨウデンチ</t>
    </rPh>
    <phoneticPr fontId="13"/>
  </si>
  <si>
    <t>JIS C 8991 またはIEC 61646</t>
    <phoneticPr fontId="13"/>
  </si>
  <si>
    <t>結晶シリコン系以外の太陽電池</t>
    <phoneticPr fontId="13"/>
  </si>
  <si>
    <t>JIS C 8918、JIS C 8990 またはIEC 61215</t>
    <phoneticPr fontId="13"/>
  </si>
  <si>
    <t>結晶シリコン系太陽電池　　　　　　　　　　　　　</t>
    <phoneticPr fontId="13"/>
  </si>
  <si>
    <t>太陽電池モジュール</t>
    <phoneticPr fontId="13"/>
  </si>
  <si>
    <t>性能項目</t>
    <rPh sb="0" eb="2">
      <t>セイノウ</t>
    </rPh>
    <rPh sb="2" eb="4">
      <t>コウモク</t>
    </rPh>
    <phoneticPr fontId="13"/>
  </si>
  <si>
    <t>■太陽光発電</t>
    <phoneticPr fontId="13"/>
  </si>
  <si>
    <t>JIS S 3031</t>
    <phoneticPr fontId="13"/>
  </si>
  <si>
    <t>エネルギー消費効率（熱効率）</t>
    <rPh sb="5" eb="7">
      <t>ショウヒ</t>
    </rPh>
    <rPh sb="7" eb="9">
      <t>コウリツ</t>
    </rPh>
    <phoneticPr fontId="13"/>
  </si>
  <si>
    <t>暖房部</t>
    <rPh sb="0" eb="3">
      <t>ダンボウブ</t>
    </rPh>
    <phoneticPr fontId="13"/>
  </si>
  <si>
    <t>JIS S 3027</t>
    <phoneticPr fontId="13"/>
  </si>
  <si>
    <t>JIS S 2075</t>
    <phoneticPr fontId="13"/>
  </si>
  <si>
    <t>モード熱効率</t>
    <rPh sb="3" eb="4">
      <t>ネツ</t>
    </rPh>
    <rPh sb="4" eb="6">
      <t>コウリツ</t>
    </rPh>
    <phoneticPr fontId="13"/>
  </si>
  <si>
    <t>給湯部</t>
    <rPh sb="0" eb="3">
      <t>キュウトウブ</t>
    </rPh>
    <phoneticPr fontId="13"/>
  </si>
  <si>
    <t>石油 給湯温水暖房機</t>
    <rPh sb="5" eb="7">
      <t>オンスイ</t>
    </rPh>
    <rPh sb="7" eb="9">
      <t>ダンボウ</t>
    </rPh>
    <phoneticPr fontId="13"/>
  </si>
  <si>
    <t>JIS S 2112</t>
    <phoneticPr fontId="13"/>
  </si>
  <si>
    <t>JIS S 2109</t>
    <phoneticPr fontId="13"/>
  </si>
  <si>
    <t>ガス 給湯温水暖房機</t>
    <rPh sb="5" eb="7">
      <t>オンスイ</t>
    </rPh>
    <rPh sb="7" eb="10">
      <t>ダンボウキ</t>
    </rPh>
    <phoneticPr fontId="13"/>
  </si>
  <si>
    <t>JIS A 5532</t>
    <phoneticPr fontId="13"/>
  </si>
  <si>
    <t>高断熱浴槽</t>
    <phoneticPr fontId="13"/>
  </si>
  <si>
    <t>建築研究所　技術情報における「給湯設備 付録 小流量吐水機構を有する水栓の適合条件」</t>
    <rPh sb="0" eb="2">
      <t>ケンチク</t>
    </rPh>
    <rPh sb="2" eb="5">
      <t>ケンキュウショ</t>
    </rPh>
    <rPh sb="6" eb="8">
      <t>ギジュツ</t>
    </rPh>
    <rPh sb="8" eb="10">
      <t>ジョウホウ</t>
    </rPh>
    <rPh sb="15" eb="17">
      <t>キュウトウ</t>
    </rPh>
    <rPh sb="17" eb="19">
      <t>セツビ</t>
    </rPh>
    <rPh sb="20" eb="22">
      <t>フロク</t>
    </rPh>
    <phoneticPr fontId="13"/>
  </si>
  <si>
    <t>B1（小流量吐水性能）</t>
    <rPh sb="8" eb="10">
      <t>セイノウ</t>
    </rPh>
    <phoneticPr fontId="13"/>
  </si>
  <si>
    <t>節湯水栓</t>
    <phoneticPr fontId="13"/>
  </si>
  <si>
    <t>※JRA 4050に基づく年間給湯効率（APF）を用いる場合は定められた換算式によりJIS 効率に読み替えた数値とする</t>
    <rPh sb="10" eb="11">
      <t>モト</t>
    </rPh>
    <rPh sb="25" eb="26">
      <t>モチ</t>
    </rPh>
    <rPh sb="28" eb="30">
      <t>バアイ</t>
    </rPh>
    <phoneticPr fontId="13"/>
  </si>
  <si>
    <t>JIS C 9220 またはJRA 4050</t>
    <phoneticPr fontId="13"/>
  </si>
  <si>
    <t>JIS効率（年間給湯効率）</t>
    <phoneticPr fontId="13"/>
  </si>
  <si>
    <t>（エコキュート等）</t>
    <rPh sb="7" eb="8">
      <t>トウ</t>
    </rPh>
    <phoneticPr fontId="13"/>
  </si>
  <si>
    <t>JIS C 9220</t>
    <phoneticPr fontId="13"/>
  </si>
  <si>
    <t>JIS効率（年間給湯保温効率）</t>
    <phoneticPr fontId="13"/>
  </si>
  <si>
    <t>電気ヒートポンプ給湯機</t>
    <rPh sb="8" eb="11">
      <t>キュウトウキ</t>
    </rPh>
    <phoneticPr fontId="13"/>
  </si>
  <si>
    <t>熱効率</t>
    <rPh sb="0" eb="3">
      <t>ネツコウリツ</t>
    </rPh>
    <phoneticPr fontId="13"/>
  </si>
  <si>
    <t>石油給湯機</t>
    <phoneticPr fontId="13"/>
  </si>
  <si>
    <t>（エコジョーズ等）</t>
    <rPh sb="7" eb="8">
      <t>トウ</t>
    </rPh>
    <phoneticPr fontId="13"/>
  </si>
  <si>
    <t>エネルギー消費効率</t>
    <rPh sb="5" eb="7">
      <t>ショウヒ</t>
    </rPh>
    <rPh sb="7" eb="9">
      <t>コウリツ</t>
    </rPh>
    <phoneticPr fontId="13"/>
  </si>
  <si>
    <t>ガス給湯機</t>
    <phoneticPr fontId="13"/>
  </si>
  <si>
    <t>■給湯設備</t>
    <phoneticPr fontId="13"/>
  </si>
  <si>
    <t>JRA 4059</t>
    <phoneticPr fontId="13"/>
  </si>
  <si>
    <t>ダクト式</t>
    <rPh sb="3" eb="4">
      <t>シキ</t>
    </rPh>
    <phoneticPr fontId="13"/>
  </si>
  <si>
    <t>JIS B 8628</t>
    <phoneticPr fontId="13"/>
  </si>
  <si>
    <t>壁付式</t>
    <rPh sb="0" eb="2">
      <t>カベヅ</t>
    </rPh>
    <rPh sb="2" eb="3">
      <t>シキ</t>
    </rPh>
    <phoneticPr fontId="13"/>
  </si>
  <si>
    <t>温度交換効率</t>
    <rPh sb="0" eb="2">
      <t>オンド</t>
    </rPh>
    <phoneticPr fontId="13"/>
  </si>
  <si>
    <t>JRA 4056</t>
    <phoneticPr fontId="13"/>
  </si>
  <si>
    <t>有効換気量率</t>
    <phoneticPr fontId="13"/>
  </si>
  <si>
    <t>風量－静圧特性</t>
    <rPh sb="0" eb="2">
      <t>フウリョウ</t>
    </rPh>
    <rPh sb="3" eb="7">
      <t>セイアツトクセイ</t>
    </rPh>
    <phoneticPr fontId="13"/>
  </si>
  <si>
    <t>消費電力</t>
    <phoneticPr fontId="13"/>
  </si>
  <si>
    <t>熱交換型　      換気設備</t>
    <rPh sb="11" eb="15">
      <t>カンキセツビ</t>
    </rPh>
    <phoneticPr fontId="13"/>
  </si>
  <si>
    <t xml:space="preserve">JRA 4056 </t>
    <phoneticPr fontId="13"/>
  </si>
  <si>
    <t>（第一種）</t>
    <rPh sb="1" eb="4">
      <t>ダイイッシュ</t>
    </rPh>
    <phoneticPr fontId="13"/>
  </si>
  <si>
    <t>JEM 1386</t>
    <phoneticPr fontId="13"/>
  </si>
  <si>
    <t>JIS C 9603</t>
    <phoneticPr fontId="13"/>
  </si>
  <si>
    <t>熱交換型以外　換気設備</t>
    <phoneticPr fontId="13"/>
  </si>
  <si>
    <t>■換気設備</t>
    <phoneticPr fontId="13"/>
  </si>
  <si>
    <t>温水暖房機（石油）</t>
    <rPh sb="0" eb="2">
      <t>オンスイ</t>
    </rPh>
    <rPh sb="2" eb="4">
      <t>ダンボウ</t>
    </rPh>
    <rPh sb="4" eb="5">
      <t>キ</t>
    </rPh>
    <rPh sb="6" eb="8">
      <t>セキユ</t>
    </rPh>
    <phoneticPr fontId="13"/>
  </si>
  <si>
    <t>温水暖房機（ガス）</t>
    <rPh sb="0" eb="2">
      <t>オンスイ</t>
    </rPh>
    <phoneticPr fontId="13"/>
  </si>
  <si>
    <t>FF暖房機（石油）</t>
    <rPh sb="6" eb="8">
      <t>セキユ</t>
    </rPh>
    <phoneticPr fontId="13"/>
  </si>
  <si>
    <t>JIS S 2122</t>
    <phoneticPr fontId="13"/>
  </si>
  <si>
    <t>FF暖房機（ガス）</t>
    <phoneticPr fontId="13"/>
  </si>
  <si>
    <t>定格暖房消費電力</t>
    <rPh sb="2" eb="4">
      <t>ダンボウ</t>
    </rPh>
    <phoneticPr fontId="13"/>
  </si>
  <si>
    <t>定格暖房能力</t>
    <rPh sb="2" eb="4">
      <t>ダンボウ</t>
    </rPh>
    <phoneticPr fontId="13"/>
  </si>
  <si>
    <t>定格冷房消費電力</t>
    <phoneticPr fontId="13"/>
  </si>
  <si>
    <t xml:space="preserve">JIS C 9612 に基づいたJIS B 8615-2 </t>
    <rPh sb="12" eb="13">
      <t>モト</t>
    </rPh>
    <phoneticPr fontId="13"/>
  </si>
  <si>
    <t>定格冷房能力</t>
    <phoneticPr fontId="13"/>
  </si>
  <si>
    <t>ダクト式セントラル空調機</t>
    <rPh sb="3" eb="4">
      <t>シキ</t>
    </rPh>
    <rPh sb="9" eb="11">
      <t>クウチョウ</t>
    </rPh>
    <rPh sb="11" eb="12">
      <t>キ</t>
    </rPh>
    <phoneticPr fontId="13"/>
  </si>
  <si>
    <t xml:space="preserve">JIS C 9612 に基づいたJIS B 8615-1 </t>
    <rPh sb="12" eb="13">
      <t>モト</t>
    </rPh>
    <phoneticPr fontId="13"/>
  </si>
  <si>
    <t>ルームエアコンディショナー</t>
    <phoneticPr fontId="13"/>
  </si>
  <si>
    <t>■暖冷房設備</t>
    <rPh sb="1" eb="4">
      <t>ダンレイボウ</t>
    </rPh>
    <rPh sb="4" eb="6">
      <t>セツビ</t>
    </rPh>
    <phoneticPr fontId="13"/>
  </si>
  <si>
    <t>本物件の一次エネルギー消費量計算に用いる設備機器等の性能・仕様は、以下のJIS 等規格に基づくものである。</t>
    <rPh sb="0" eb="1">
      <t>ホン</t>
    </rPh>
    <rPh sb="1" eb="3">
      <t>ブッケン</t>
    </rPh>
    <rPh sb="4" eb="6">
      <t>イチジ</t>
    </rPh>
    <rPh sb="11" eb="16">
      <t>ショウヒリョウケイサン</t>
    </rPh>
    <rPh sb="17" eb="18">
      <t>モチ</t>
    </rPh>
    <rPh sb="20" eb="22">
      <t>セツビ</t>
    </rPh>
    <rPh sb="22" eb="24">
      <t>キキ</t>
    </rPh>
    <rPh sb="24" eb="25">
      <t>トウ</t>
    </rPh>
    <rPh sb="26" eb="28">
      <t>セイノウ</t>
    </rPh>
    <rPh sb="29" eb="31">
      <t>シヨウ</t>
    </rPh>
    <rPh sb="33" eb="35">
      <t>イカ</t>
    </rPh>
    <rPh sb="40" eb="41">
      <t>トウ</t>
    </rPh>
    <rPh sb="41" eb="43">
      <t>キカク</t>
    </rPh>
    <rPh sb="44" eb="45">
      <t>モト</t>
    </rPh>
    <phoneticPr fontId="13"/>
  </si>
  <si>
    <t>設計者氏名：</t>
    <rPh sb="0" eb="3">
      <t>セッケイシャ</t>
    </rPh>
    <rPh sb="3" eb="5">
      <t>シメイ</t>
    </rPh>
    <phoneticPr fontId="13"/>
  </si>
  <si>
    <t>工事名称：</t>
    <rPh sb="0" eb="4">
      <t>コウジメイショウ</t>
    </rPh>
    <phoneticPr fontId="13"/>
  </si>
  <si>
    <t>設備機器規格一覧（住宅）</t>
    <rPh sb="2" eb="4">
      <t>キキ</t>
    </rPh>
    <rPh sb="4" eb="6">
      <t>キカク</t>
    </rPh>
    <rPh sb="6" eb="8">
      <t>イチラン</t>
    </rPh>
    <rPh sb="9" eb="11">
      <t>ジュウタク</t>
    </rPh>
    <phoneticPr fontId="13"/>
  </si>
  <si>
    <t>設備仕様</t>
    <rPh sb="0" eb="2">
      <t>セツビ</t>
    </rPh>
    <rPh sb="2" eb="4">
      <t>シヨウ</t>
    </rPh>
    <phoneticPr fontId="1"/>
  </si>
  <si>
    <t>設備</t>
    <rPh sb="0" eb="2">
      <t>セツビ</t>
    </rPh>
    <phoneticPr fontId="1"/>
  </si>
  <si>
    <t>対象</t>
    <rPh sb="0" eb="2">
      <t>タイショウ</t>
    </rPh>
    <phoneticPr fontId="1"/>
  </si>
  <si>
    <t>仕様</t>
    <rPh sb="0" eb="2">
      <t>シヨウ</t>
    </rPh>
    <phoneticPr fontId="1"/>
  </si>
  <si>
    <t>備考</t>
    <rPh sb="0" eb="2">
      <t>ビコウ</t>
    </rPh>
    <phoneticPr fontId="1"/>
  </si>
  <si>
    <r>
      <t xml:space="preserve">暖房設備
</t>
    </r>
    <r>
      <rPr>
        <sz val="8"/>
        <color theme="1"/>
        <rFont val="游ゴシック"/>
        <family val="3"/>
        <charset val="128"/>
        <scheme val="minor"/>
      </rPr>
      <t>　　　居室のみ
　　　住戸全体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　　　設置しない</t>
    </r>
    <rPh sb="0" eb="4">
      <t>ダンボウセツビ</t>
    </rPh>
    <rPh sb="8" eb="10">
      <t>キョシツ</t>
    </rPh>
    <rPh sb="16" eb="18">
      <t>ジュウコ</t>
    </rPh>
    <rPh sb="18" eb="20">
      <t>ゼンタイ</t>
    </rPh>
    <rPh sb="24" eb="26">
      <t>セッチ</t>
    </rPh>
    <phoneticPr fontId="1"/>
  </si>
  <si>
    <t>主たる居室</t>
    <rPh sb="0" eb="1">
      <t>シュ</t>
    </rPh>
    <rPh sb="3" eb="5">
      <t>キョシツ</t>
    </rPh>
    <phoneticPr fontId="1"/>
  </si>
  <si>
    <t>　　ﾙｰﾑｴｱｺﾝﾃﾞｨｼｮﾅｰ　
　　その他（　　　　　　　　）</t>
    <rPh sb="22" eb="23">
      <t>タ</t>
    </rPh>
    <phoneticPr fontId="1"/>
  </si>
  <si>
    <t>品番：
区分：</t>
    <rPh sb="0" eb="2">
      <t>ヒンバン</t>
    </rPh>
    <rPh sb="5" eb="6">
      <t>クブン</t>
    </rPh>
    <phoneticPr fontId="1"/>
  </si>
  <si>
    <t>その他居室</t>
    <rPh sb="2" eb="3">
      <t>タ</t>
    </rPh>
    <rPh sb="3" eb="5">
      <t>キョシツ</t>
    </rPh>
    <phoneticPr fontId="1"/>
  </si>
  <si>
    <t>　　ﾙｰﾑｴｱｺﾝﾃﾞｨｼｮﾅｰ　　
　　その他（　　　　　　　　）</t>
    <rPh sb="23" eb="24">
      <t>タ</t>
    </rPh>
    <phoneticPr fontId="1"/>
  </si>
  <si>
    <r>
      <t xml:space="preserve">冷房設備
</t>
    </r>
    <r>
      <rPr>
        <sz val="8"/>
        <color theme="1"/>
        <rFont val="游ゴシック"/>
        <family val="3"/>
        <charset val="128"/>
        <scheme val="minor"/>
      </rPr>
      <t>　　　居室のみ
　　　住戸全体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　　　設置しない</t>
    </r>
    <rPh sb="0" eb="2">
      <t>レイボウ</t>
    </rPh>
    <rPh sb="2" eb="4">
      <t>セツビ</t>
    </rPh>
    <rPh sb="8" eb="10">
      <t>キョシツ</t>
    </rPh>
    <rPh sb="16" eb="18">
      <t>ジュウコ</t>
    </rPh>
    <rPh sb="18" eb="20">
      <t>ゼンタイ</t>
    </rPh>
    <rPh sb="24" eb="26">
      <t>セッチ</t>
    </rPh>
    <phoneticPr fontId="1"/>
  </si>
  <si>
    <t>　　ﾙｰﾑｴｱｺﾝﾃﾞｨｼｮﾅｰ　　　
　　その他（　　　　　　　　）</t>
    <rPh sb="24" eb="25">
      <t>タ</t>
    </rPh>
    <phoneticPr fontId="1"/>
  </si>
  <si>
    <t>換気設備</t>
    <rPh sb="0" eb="2">
      <t>カンキ</t>
    </rPh>
    <rPh sb="2" eb="4">
      <t>セツビ</t>
    </rPh>
    <phoneticPr fontId="1"/>
  </si>
  <si>
    <t>24時間換気設備</t>
    <rPh sb="2" eb="4">
      <t>ジカン</t>
    </rPh>
    <rPh sb="4" eb="6">
      <t>カンキ</t>
    </rPh>
    <rPh sb="6" eb="8">
      <t>セツビ</t>
    </rPh>
    <phoneticPr fontId="1"/>
  </si>
  <si>
    <t>方式：
換気回数：</t>
    <rPh sb="0" eb="2">
      <t>ホウシキ</t>
    </rPh>
    <rPh sb="4" eb="8">
      <t>カンキカイスウ</t>
    </rPh>
    <phoneticPr fontId="1"/>
  </si>
  <si>
    <t>品番：
比消費電力(計算式)
：</t>
    <rPh sb="0" eb="2">
      <t>ヒンバン</t>
    </rPh>
    <rPh sb="4" eb="7">
      <t>ヒショウヒ</t>
    </rPh>
    <rPh sb="7" eb="9">
      <t>デンリョク</t>
    </rPh>
    <rPh sb="10" eb="12">
      <t>ケイサン</t>
    </rPh>
    <rPh sb="12" eb="13">
      <t>シキ</t>
    </rPh>
    <phoneticPr fontId="1"/>
  </si>
  <si>
    <t>熱交換</t>
    <rPh sb="0" eb="3">
      <t>ネツコウカン</t>
    </rPh>
    <phoneticPr fontId="1"/>
  </si>
  <si>
    <t>　　有り                                  　
　　無し</t>
    <rPh sb="2" eb="3">
      <t>ア</t>
    </rPh>
    <rPh sb="42" eb="43">
      <t>ナ</t>
    </rPh>
    <phoneticPr fontId="1"/>
  </si>
  <si>
    <t>品番：
温度交換効率：</t>
    <rPh sb="0" eb="2">
      <t>ヒンバン</t>
    </rPh>
    <rPh sb="4" eb="6">
      <t>オンド</t>
    </rPh>
    <rPh sb="6" eb="8">
      <t>コウカン</t>
    </rPh>
    <rPh sb="8" eb="10">
      <t>コウリツ</t>
    </rPh>
    <phoneticPr fontId="1"/>
  </si>
  <si>
    <t>給湯設備</t>
    <rPh sb="0" eb="2">
      <t>キュウトウ</t>
    </rPh>
    <rPh sb="2" eb="4">
      <t>セツビ</t>
    </rPh>
    <phoneticPr fontId="1"/>
  </si>
  <si>
    <t>熱源機の種類</t>
    <rPh sb="0" eb="3">
      <t>ネツゲンキ</t>
    </rPh>
    <rPh sb="4" eb="6">
      <t>シュルイ</t>
    </rPh>
    <phoneticPr fontId="1"/>
  </si>
  <si>
    <t>　　ｶﾞｽ潜熱回収型給湯機　　　
　　電気ﾋｰﾄﾎﾟﾝﾌﾟ給湯機
　　その他（　　　　　　　　）</t>
    <rPh sb="5" eb="7">
      <t>センネツ</t>
    </rPh>
    <rPh sb="7" eb="9">
      <t>カイシュウ</t>
    </rPh>
    <rPh sb="9" eb="10">
      <t>ガタ</t>
    </rPh>
    <rPh sb="11" eb="12">
      <t>キ</t>
    </rPh>
    <rPh sb="12" eb="13">
      <t>　</t>
    </rPh>
    <rPh sb="19" eb="21">
      <t>デンキ</t>
    </rPh>
    <rPh sb="37" eb="38">
      <t>タ</t>
    </rPh>
    <phoneticPr fontId="1"/>
  </si>
  <si>
    <t>品番：
効率：
　　追焚有り</t>
    <rPh sb="0" eb="2">
      <t>ヒンバン</t>
    </rPh>
    <rPh sb="4" eb="6">
      <t>コウリツ</t>
    </rPh>
    <rPh sb="10" eb="11">
      <t>オ</t>
    </rPh>
    <rPh sb="11" eb="12">
      <t>ダ</t>
    </rPh>
    <rPh sb="12" eb="13">
      <t>ア</t>
    </rPh>
    <phoneticPr fontId="1"/>
  </si>
  <si>
    <t>配管方式</t>
    <rPh sb="0" eb="4">
      <t>ハイカンホウシキ</t>
    </rPh>
    <phoneticPr fontId="1"/>
  </si>
  <si>
    <t>　　評価しない又は先分岐方式
　　ﾍｯﾀﾞｰ方式の場合　→　　分岐後すべて13A以下　　　
　　　　　　　　　　     　　 分岐後いずれか配管径13A超</t>
    <rPh sb="2" eb="4">
      <t>ヒョウカ</t>
    </rPh>
    <rPh sb="7" eb="8">
      <t>マタ</t>
    </rPh>
    <rPh sb="9" eb="10">
      <t>サキ</t>
    </rPh>
    <rPh sb="10" eb="12">
      <t>ブンキ</t>
    </rPh>
    <rPh sb="12" eb="14">
      <t>ホウシキ</t>
    </rPh>
    <rPh sb="22" eb="24">
      <t>ホウシキ</t>
    </rPh>
    <rPh sb="25" eb="27">
      <t>バアイ</t>
    </rPh>
    <rPh sb="31" eb="33">
      <t>ブンキ</t>
    </rPh>
    <rPh sb="33" eb="34">
      <t>ゴ</t>
    </rPh>
    <rPh sb="40" eb="42">
      <t>イカ</t>
    </rPh>
    <rPh sb="64" eb="66">
      <t>ブンキ</t>
    </rPh>
    <rPh sb="66" eb="67">
      <t>ゴ</t>
    </rPh>
    <rPh sb="71" eb="73">
      <t>ハイカン</t>
    </rPh>
    <rPh sb="73" eb="74">
      <t>ケイ</t>
    </rPh>
    <rPh sb="77" eb="78">
      <t>コ</t>
    </rPh>
    <phoneticPr fontId="1"/>
  </si>
  <si>
    <t>水栓</t>
    <rPh sb="0" eb="2">
      <t>スイセン</t>
    </rPh>
    <phoneticPr fontId="1"/>
  </si>
  <si>
    <t>台所</t>
    <rPh sb="0" eb="2">
      <t>ダイドコロ</t>
    </rPh>
    <phoneticPr fontId="1"/>
  </si>
  <si>
    <t>　　評価しない又は2ﾊﾞﾌﾞﾙ　　　
　　2ﾊﾞﾌﾞﾙ以外　→　　手元止水　　水優先吐水</t>
    <rPh sb="2" eb="4">
      <t>ヒョウカ</t>
    </rPh>
    <rPh sb="7" eb="8">
      <t>マタ</t>
    </rPh>
    <rPh sb="27" eb="29">
      <t>イガイ</t>
    </rPh>
    <rPh sb="33" eb="35">
      <t>テモト</t>
    </rPh>
    <rPh sb="35" eb="37">
      <t>シスイ</t>
    </rPh>
    <rPh sb="39" eb="42">
      <t>ミズユウセン</t>
    </rPh>
    <rPh sb="42" eb="44">
      <t>トスイ</t>
    </rPh>
    <phoneticPr fontId="1"/>
  </si>
  <si>
    <t>品番：</t>
    <rPh sb="0" eb="2">
      <t>ヒンバン</t>
    </rPh>
    <phoneticPr fontId="1"/>
  </si>
  <si>
    <t>浴室ｼｬﾜｰ</t>
    <rPh sb="0" eb="2">
      <t>ヨクシツ</t>
    </rPh>
    <phoneticPr fontId="1"/>
  </si>
  <si>
    <t>　　評価しない又は2ﾊﾞﾌﾞﾙ　　　
　　2ﾊﾞﾌﾞﾙ以外　→　　手元止水　　小流量吐水</t>
    <rPh sb="2" eb="4">
      <t>ヒョウカ</t>
    </rPh>
    <rPh sb="7" eb="8">
      <t>マタ</t>
    </rPh>
    <rPh sb="27" eb="29">
      <t>イガイ</t>
    </rPh>
    <rPh sb="33" eb="37">
      <t>テモトシスイ</t>
    </rPh>
    <rPh sb="39" eb="42">
      <t>ショウリュウリョウ</t>
    </rPh>
    <rPh sb="42" eb="44">
      <t>トスイ</t>
    </rPh>
    <phoneticPr fontId="1"/>
  </si>
  <si>
    <t>品番：
　　：</t>
    <rPh sb="0" eb="2">
      <t>ヒンバン</t>
    </rPh>
    <phoneticPr fontId="1"/>
  </si>
  <si>
    <t>洗面</t>
    <rPh sb="0" eb="2">
      <t>センメン</t>
    </rPh>
    <phoneticPr fontId="1"/>
  </si>
  <si>
    <t>　　評価しない又は2ﾊﾞﾌﾞﾙ　　　
　　2ﾊﾞﾌﾞﾙ以外　→　　水優先吐水</t>
    <rPh sb="2" eb="4">
      <t>ヒョウカ</t>
    </rPh>
    <rPh sb="7" eb="8">
      <t>マタ</t>
    </rPh>
    <rPh sb="27" eb="29">
      <t>イガイ</t>
    </rPh>
    <rPh sb="33" eb="36">
      <t>ミズユウセン</t>
    </rPh>
    <rPh sb="36" eb="38">
      <t>トスイ</t>
    </rPh>
    <phoneticPr fontId="1"/>
  </si>
  <si>
    <t>浴槽の保温措置</t>
    <rPh sb="0" eb="2">
      <t>ヨクソウ</t>
    </rPh>
    <rPh sb="3" eb="7">
      <t>ホオンソチ</t>
    </rPh>
    <phoneticPr fontId="1"/>
  </si>
  <si>
    <t>　　高断熱浴槽を使用する　　　　　評価しないまたは高断熱浴槽を使用しない</t>
    <rPh sb="2" eb="7">
      <t>コウダンネツヨクソウ</t>
    </rPh>
    <rPh sb="8" eb="10">
      <t>シヨウ</t>
    </rPh>
    <rPh sb="17" eb="19">
      <t>ヒョウカ</t>
    </rPh>
    <rPh sb="25" eb="30">
      <t>コウダンネツヨクソウ</t>
    </rPh>
    <rPh sb="31" eb="33">
      <t>シヨウ</t>
    </rPh>
    <phoneticPr fontId="1"/>
  </si>
  <si>
    <t>照明設備</t>
    <rPh sb="0" eb="4">
      <t>ショウメイセツビ</t>
    </rPh>
    <phoneticPr fontId="1"/>
  </si>
  <si>
    <t>　　すべてLED　　　すべて白熱灯以外　　　いずれかで白熱灯を使用
　　多灯分散方式を採用　　　　調光が可能な制御を採用　　　　設置しない</t>
    <rPh sb="14" eb="17">
      <t>ハクネツトウ</t>
    </rPh>
    <rPh sb="17" eb="19">
      <t>イガイ</t>
    </rPh>
    <rPh sb="27" eb="30">
      <t>ハクネツトウ</t>
    </rPh>
    <rPh sb="31" eb="33">
      <t>シヨウ</t>
    </rPh>
    <rPh sb="36" eb="38">
      <t>オオトウ</t>
    </rPh>
    <rPh sb="38" eb="40">
      <t>ブンサン</t>
    </rPh>
    <rPh sb="40" eb="42">
      <t>ホウシキ</t>
    </rPh>
    <rPh sb="43" eb="45">
      <t>サイヨウ</t>
    </rPh>
    <rPh sb="49" eb="51">
      <t>チョウコウ</t>
    </rPh>
    <rPh sb="52" eb="54">
      <t>カノウ</t>
    </rPh>
    <rPh sb="55" eb="57">
      <t>セイギョ</t>
    </rPh>
    <rPh sb="58" eb="60">
      <t>サイヨウ</t>
    </rPh>
    <rPh sb="64" eb="66">
      <t>セッチ</t>
    </rPh>
    <phoneticPr fontId="1"/>
  </si>
  <si>
    <t>　　すべてLED　　　すべて白熱灯以外　　　いずれかで白熱灯を使用
　　調光が可能な制御を採用　　　設置しない</t>
    <rPh sb="14" eb="17">
      <t>ハクネツトウ</t>
    </rPh>
    <rPh sb="17" eb="19">
      <t>イガイ</t>
    </rPh>
    <rPh sb="27" eb="30">
      <t>ハクネツトウ</t>
    </rPh>
    <rPh sb="31" eb="33">
      <t>シヨウ</t>
    </rPh>
    <rPh sb="36" eb="38">
      <t>チョウコウ</t>
    </rPh>
    <rPh sb="39" eb="41">
      <t>カノウ</t>
    </rPh>
    <rPh sb="42" eb="44">
      <t>セイギョ</t>
    </rPh>
    <rPh sb="45" eb="47">
      <t>サイヨウ</t>
    </rPh>
    <rPh sb="50" eb="52">
      <t>セッチ</t>
    </rPh>
    <phoneticPr fontId="1"/>
  </si>
  <si>
    <t>非居室</t>
    <rPh sb="0" eb="3">
      <t>ヒキョシツ</t>
    </rPh>
    <phoneticPr fontId="1"/>
  </si>
  <si>
    <t>　　すべてLED　　　すべて白熱灯以外　　　いずれかで白熱灯を使用
　　人感センサーを採用　　   　　 設置しない</t>
    <rPh sb="14" eb="17">
      <t>ハクネツトウ</t>
    </rPh>
    <rPh sb="17" eb="19">
      <t>イガイ</t>
    </rPh>
    <rPh sb="27" eb="30">
      <t>ハクネツトウ</t>
    </rPh>
    <rPh sb="31" eb="33">
      <t>シヨウ</t>
    </rPh>
    <rPh sb="36" eb="38">
      <t>ジンカン</t>
    </rPh>
    <rPh sb="43" eb="45">
      <t>サイヨウ</t>
    </rPh>
    <rPh sb="52" eb="54">
      <t>セッチ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</si>
  <si>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</si>
  <si>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　　設置する                                　
　　設置しない</t>
    <rPh sb="2" eb="4">
      <t>セッチ</t>
    </rPh>
    <rPh sb="42" eb="44">
      <t>セッチ</t>
    </rPh>
    <phoneticPr fontId="1"/>
  </si>
  <si>
    <t>品番：
パネル容量：</t>
    <rPh sb="0" eb="2">
      <t>ヒンバン</t>
    </rPh>
    <rPh sb="7" eb="9">
      <t>ヨウリョウ</t>
    </rPh>
    <phoneticPr fontId="1"/>
  </si>
  <si>
    <t>太陽熱利用設備</t>
    <rPh sb="0" eb="3">
      <t>タイヨウネツ</t>
    </rPh>
    <rPh sb="3" eb="7">
      <t>リヨウセツビ</t>
    </rPh>
    <phoneticPr fontId="1"/>
  </si>
  <si>
    <t>コージェネレーション設備</t>
    <rPh sb="10" eb="12">
      <t>セツビ</t>
    </rPh>
    <phoneticPr fontId="1"/>
  </si>
  <si>
    <t>〇級建築士事務所　　〇〇県知事登録第○○○号</t>
    <rPh sb="1" eb="8">
      <t>キュウケンチクシジムショ</t>
    </rPh>
    <rPh sb="12" eb="15">
      <t>ケンチジ</t>
    </rPh>
    <rPh sb="15" eb="17">
      <t>トウロク</t>
    </rPh>
    <rPh sb="17" eb="18">
      <t>ダイ</t>
    </rPh>
    <rPh sb="21" eb="22">
      <t>ゴウ</t>
    </rPh>
    <phoneticPr fontId="1"/>
  </si>
  <si>
    <t>〇級建築士登録　　　大臣登録第○○○　氏名○○</t>
    <rPh sb="1" eb="2">
      <t>キュウ</t>
    </rPh>
    <rPh sb="2" eb="5">
      <t>ケンチクシ</t>
    </rPh>
    <rPh sb="5" eb="7">
      <t>トウロク</t>
    </rPh>
    <rPh sb="10" eb="12">
      <t>ダイジン</t>
    </rPh>
    <rPh sb="12" eb="14">
      <t>トウロク</t>
    </rPh>
    <rPh sb="14" eb="15">
      <t>ダイ</t>
    </rPh>
    <rPh sb="19" eb="21">
      <t>シメイ</t>
    </rPh>
    <phoneticPr fontId="1"/>
  </si>
  <si>
    <t>物件名：</t>
    <rPh sb="0" eb="2">
      <t>ブッケン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</si>
</sst>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モデル&quot;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1B1714"/>
      <name val="游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1B1714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color rgb="FFFFFFCC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9A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9" fillId="0" borderId="0" applyNumberFormat="0" applyFill="0" applyBorder="0" applyAlignment="0" applyProtection="0"/>
  </cellStyleXfs>
  <cellXfs count="106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>
      <alignment vertical="center"/>
    </xf>
    <xf numFmtId="0" fontId="6" fillId="0" borderId="0" xfId="1" applyFont="1"/>
    <xf numFmtId="0" fontId="10" fillId="0" borderId="0" xfId="2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2" fillId="4" borderId="0" xfId="1" applyFont="1" applyFill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5" borderId="1" xfId="1" applyFont="1" applyFill="1" applyBorder="1" applyAlignment="1">
      <alignment vertical="center"/>
    </xf>
    <xf numFmtId="0" fontId="6" fillId="5" borderId="7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14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6" fillId="0" borderId="0" xfId="1" applyFont="1" applyAlignment="1">
      <alignment wrapText="1"/>
    </xf>
    <xf numFmtId="0" fontId="6" fillId="0" borderId="2" xfId="1" applyFont="1" applyBorder="1" applyAlignment="1">
      <alignment vertical="top"/>
    </xf>
    <xf numFmtId="0" fontId="14" fillId="0" borderId="0" xfId="1" applyFont="1" applyAlignment="1">
      <alignment vertical="center"/>
    </xf>
    <xf numFmtId="0" fontId="6" fillId="0" borderId="5" xfId="1" applyFont="1" applyBorder="1"/>
    <xf numFmtId="0" fontId="15" fillId="0" borderId="0" xfId="1" applyFont="1"/>
    <xf numFmtId="0" fontId="6" fillId="6" borderId="0" xfId="1" applyFont="1" applyFill="1" applyProtection="1">
      <protection locked="0"/>
    </xf>
    <xf numFmtId="0" fontId="6" fillId="0" borderId="0" xfId="1" applyFont="1" applyAlignment="1">
      <alignment horizontal="right" vertical="center"/>
    </xf>
    <xf numFmtId="0" fontId="15" fillId="0" borderId="0" xfId="1" applyFont="1" applyAlignment="1" applyProtection="1">
      <alignment vertical="center"/>
      <protection locked="0"/>
    </xf>
    <xf numFmtId="0" fontId="16" fillId="6" borderId="0" xfId="1" applyFont="1" applyFill="1" applyProtection="1">
      <protection locked="0"/>
    </xf>
    <xf numFmtId="0" fontId="7" fillId="0" borderId="0" xfId="1" applyFont="1"/>
    <xf numFmtId="0" fontId="6" fillId="0" borderId="0" xfId="1" applyFont="1" applyAlignment="1">
      <alignment horizontal="right"/>
    </xf>
    <xf numFmtId="0" fontId="17" fillId="0" borderId="0" xfId="1" applyFont="1"/>
    <xf numFmtId="0" fontId="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15" fillId="3" borderId="0" xfId="1" applyFont="1" applyFill="1" applyAlignment="1" applyProtection="1">
      <alignment horizontal="left" vertical="center"/>
      <protection locked="0"/>
    </xf>
    <xf numFmtId="0" fontId="8" fillId="5" borderId="1" xfId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60E94017-2C73-4BE3-AAAD-FC6C3D824F9C}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</xdr:row>
          <xdr:rowOff>0</xdr:rowOff>
        </xdr:from>
        <xdr:to>
          <xdr:col>0</xdr:col>
          <xdr:colOff>295275</xdr:colOff>
          <xdr:row>6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A25837C6-B564-470E-84E4-0A11B3CAD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47625</xdr:rowOff>
        </xdr:from>
        <xdr:to>
          <xdr:col>0</xdr:col>
          <xdr:colOff>295275</xdr:colOff>
          <xdr:row>6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9FB83C03-BB0C-4B7F-B175-DBFE795DE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</xdr:row>
          <xdr:rowOff>190500</xdr:rowOff>
        </xdr:from>
        <xdr:to>
          <xdr:col>0</xdr:col>
          <xdr:colOff>295275</xdr:colOff>
          <xdr:row>7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6804DA7C-6F20-46B6-9811-42F3393BA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</xdr:row>
          <xdr:rowOff>0</xdr:rowOff>
        </xdr:from>
        <xdr:to>
          <xdr:col>0</xdr:col>
          <xdr:colOff>295275</xdr:colOff>
          <xdr:row>10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5F43046-D8D2-42E4-9216-B1E7C31BA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9</xdr:row>
          <xdr:rowOff>47625</xdr:rowOff>
        </xdr:from>
        <xdr:to>
          <xdr:col>0</xdr:col>
          <xdr:colOff>295275</xdr:colOff>
          <xdr:row>10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4A445558-1C90-4EB1-83CF-9C11192AD9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</xdr:row>
          <xdr:rowOff>190500</xdr:rowOff>
        </xdr:from>
        <xdr:to>
          <xdr:col>0</xdr:col>
          <xdr:colOff>295275</xdr:colOff>
          <xdr:row>11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FF8A5085-7E54-4C07-9D55-6F6A043CE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</xdr:row>
          <xdr:rowOff>19050</xdr:rowOff>
        </xdr:from>
        <xdr:to>
          <xdr:col>3</xdr:col>
          <xdr:colOff>276225</xdr:colOff>
          <xdr:row>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F8FEB509-AB7D-4CF5-85DD-2F671D19C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</xdr:row>
          <xdr:rowOff>247650</xdr:rowOff>
        </xdr:from>
        <xdr:to>
          <xdr:col>3</xdr:col>
          <xdr:colOff>276225</xdr:colOff>
          <xdr:row>5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A294D8B1-152D-46B9-A9FB-5AD1A9411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19050</xdr:rowOff>
        </xdr:from>
        <xdr:to>
          <xdr:col>3</xdr:col>
          <xdr:colOff>276225</xdr:colOff>
          <xdr:row>7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F02CFC87-37C8-4444-9D55-97E3B5E44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238125</xdr:rowOff>
        </xdr:from>
        <xdr:to>
          <xdr:col>3</xdr:col>
          <xdr:colOff>276225</xdr:colOff>
          <xdr:row>7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4819EF26-0EAB-4C9B-BC18-D2DEDC4D76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19050</xdr:rowOff>
        </xdr:from>
        <xdr:to>
          <xdr:col>3</xdr:col>
          <xdr:colOff>276225</xdr:colOff>
          <xdr:row>9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28247FB8-3001-487D-99AC-80FC6ADF7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238125</xdr:rowOff>
        </xdr:from>
        <xdr:to>
          <xdr:col>3</xdr:col>
          <xdr:colOff>276225</xdr:colOff>
          <xdr:row>9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4F593178-DFD5-4DB8-8989-4D9120CF3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19050</xdr:rowOff>
        </xdr:from>
        <xdr:to>
          <xdr:col>3</xdr:col>
          <xdr:colOff>276225</xdr:colOff>
          <xdr:row>11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25F7AD6D-9561-48C5-AA9E-2D3600B8C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238125</xdr:rowOff>
        </xdr:from>
        <xdr:to>
          <xdr:col>3</xdr:col>
          <xdr:colOff>276225</xdr:colOff>
          <xdr:row>11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B9AE6136-47F9-4A7D-9A1A-69AD82073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19050</xdr:rowOff>
        </xdr:from>
        <xdr:to>
          <xdr:col>3</xdr:col>
          <xdr:colOff>276225</xdr:colOff>
          <xdr:row>15</xdr:row>
          <xdr:rowOff>247650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2DFB40C0-45AB-4EC9-935A-D818A3660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247650</xdr:rowOff>
        </xdr:from>
        <xdr:to>
          <xdr:col>3</xdr:col>
          <xdr:colOff>276225</xdr:colOff>
          <xdr:row>16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C2052B04-2C52-441E-9127-516A6AC7C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28575</xdr:rowOff>
        </xdr:from>
        <xdr:to>
          <xdr:col>3</xdr:col>
          <xdr:colOff>276225</xdr:colOff>
          <xdr:row>18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F5D3C69F-B9A9-4D62-B968-F26898E84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190500</xdr:rowOff>
        </xdr:from>
        <xdr:to>
          <xdr:col>3</xdr:col>
          <xdr:colOff>276225</xdr:colOff>
          <xdr:row>19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9E0A9C-615E-4803-B023-5FE53C123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38100</xdr:rowOff>
        </xdr:from>
        <xdr:to>
          <xdr:col>3</xdr:col>
          <xdr:colOff>276225</xdr:colOff>
          <xdr:row>21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69FB2FF6-B685-491A-B7E7-A56C34D8EC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247650</xdr:rowOff>
        </xdr:from>
        <xdr:to>
          <xdr:col>3</xdr:col>
          <xdr:colOff>276225</xdr:colOff>
          <xdr:row>21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3A374A73-36AF-49F9-96EA-8619521D06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21</xdr:row>
          <xdr:rowOff>0</xdr:rowOff>
        </xdr:from>
        <xdr:to>
          <xdr:col>6</xdr:col>
          <xdr:colOff>57150</xdr:colOff>
          <xdr:row>21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6155938B-E261-4A98-B70A-277C70624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21</xdr:row>
          <xdr:rowOff>200025</xdr:rowOff>
        </xdr:from>
        <xdr:to>
          <xdr:col>6</xdr:col>
          <xdr:colOff>57150</xdr:colOff>
          <xdr:row>22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226C1B65-8942-4634-9C3F-B59D748C0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9525</xdr:rowOff>
        </xdr:from>
        <xdr:to>
          <xdr:col>3</xdr:col>
          <xdr:colOff>276225</xdr:colOff>
          <xdr:row>31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447665FA-BD4F-424F-BC2F-4904ECA3A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30</xdr:row>
          <xdr:rowOff>9525</xdr:rowOff>
        </xdr:from>
        <xdr:to>
          <xdr:col>5</xdr:col>
          <xdr:colOff>142875</xdr:colOff>
          <xdr:row>31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CD55B1AC-9657-4E0F-9C7B-2394DFC02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30</xdr:row>
          <xdr:rowOff>219075</xdr:rowOff>
        </xdr:from>
        <xdr:to>
          <xdr:col>6</xdr:col>
          <xdr:colOff>190500</xdr:colOff>
          <xdr:row>31</xdr:row>
          <xdr:rowOff>209550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48C98327-AB37-4F32-91BC-B7115CC80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219075</xdr:rowOff>
        </xdr:from>
        <xdr:to>
          <xdr:col>3</xdr:col>
          <xdr:colOff>276225</xdr:colOff>
          <xdr:row>31</xdr:row>
          <xdr:rowOff>209550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C2F04F43-0F35-4356-9025-B4ED2A553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238125</xdr:rowOff>
        </xdr:from>
        <xdr:to>
          <xdr:col>3</xdr:col>
          <xdr:colOff>276225</xdr:colOff>
          <xdr:row>18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E226465A-5CE3-437C-907A-B33133AD9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9525</xdr:rowOff>
        </xdr:from>
        <xdr:to>
          <xdr:col>3</xdr:col>
          <xdr:colOff>276225</xdr:colOff>
          <xdr:row>37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A4406DDE-0A6F-4BED-B943-3BEDFC1B6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209550</xdr:rowOff>
        </xdr:from>
        <xdr:to>
          <xdr:col>3</xdr:col>
          <xdr:colOff>276225</xdr:colOff>
          <xdr:row>37</xdr:row>
          <xdr:rowOff>200025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ED6AC7E2-9788-4DEC-A0A1-3CDC6B541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9525</xdr:rowOff>
        </xdr:from>
        <xdr:to>
          <xdr:col>3</xdr:col>
          <xdr:colOff>276225</xdr:colOff>
          <xdr:row>39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6F6219A1-EF2E-4D5B-AFF5-A5441832F9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209550</xdr:rowOff>
        </xdr:from>
        <xdr:to>
          <xdr:col>3</xdr:col>
          <xdr:colOff>276225</xdr:colOff>
          <xdr:row>39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168B3405-41B8-4F50-88C2-7E76B43D5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9525</xdr:rowOff>
        </xdr:from>
        <xdr:to>
          <xdr:col>3</xdr:col>
          <xdr:colOff>276225</xdr:colOff>
          <xdr:row>41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BAA7A6E0-8A7D-443F-A673-147967509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209550</xdr:rowOff>
        </xdr:from>
        <xdr:to>
          <xdr:col>3</xdr:col>
          <xdr:colOff>276225</xdr:colOff>
          <xdr:row>41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4FB1A0A-3EBB-490F-BAA2-B5EF9863EA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9525</xdr:rowOff>
        </xdr:from>
        <xdr:to>
          <xdr:col>3</xdr:col>
          <xdr:colOff>276225</xdr:colOff>
          <xdr:row>39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EC956F47-009F-40A8-9572-55C817AE3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9525</xdr:rowOff>
        </xdr:from>
        <xdr:to>
          <xdr:col>3</xdr:col>
          <xdr:colOff>276225</xdr:colOff>
          <xdr:row>41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6FE9D20E-0147-4098-984F-F7BF291F8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19050</xdr:rowOff>
        </xdr:from>
        <xdr:to>
          <xdr:col>3</xdr:col>
          <xdr:colOff>276225</xdr:colOff>
          <xdr:row>24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4937FC31-7E86-4D52-A518-EDEFEA54B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19050</xdr:rowOff>
        </xdr:from>
        <xdr:to>
          <xdr:col>3</xdr:col>
          <xdr:colOff>276225</xdr:colOff>
          <xdr:row>26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84BD9F2-7D34-4F82-93C2-DBB2EC434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219075</xdr:rowOff>
        </xdr:from>
        <xdr:to>
          <xdr:col>3</xdr:col>
          <xdr:colOff>276225</xdr:colOff>
          <xdr:row>24</xdr:row>
          <xdr:rowOff>200025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7A099A45-89B6-48C2-881A-7A6A21A882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219075</xdr:rowOff>
        </xdr:from>
        <xdr:to>
          <xdr:col>5</xdr:col>
          <xdr:colOff>266700</xdr:colOff>
          <xdr:row>24</xdr:row>
          <xdr:rowOff>200025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E1EEBB99-68A3-4FAE-88AA-E21808B00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219075</xdr:rowOff>
        </xdr:from>
        <xdr:to>
          <xdr:col>6</xdr:col>
          <xdr:colOff>428625</xdr:colOff>
          <xdr:row>24</xdr:row>
          <xdr:rowOff>190500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D8C10CFB-8265-4DEA-8941-37A398AA0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30</xdr:row>
          <xdr:rowOff>9525</xdr:rowOff>
        </xdr:from>
        <xdr:to>
          <xdr:col>7</xdr:col>
          <xdr:colOff>342900</xdr:colOff>
          <xdr:row>31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4799E203-29A9-46CE-97B4-2ACB0972A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19050</xdr:rowOff>
        </xdr:from>
        <xdr:to>
          <xdr:col>3</xdr:col>
          <xdr:colOff>276225</xdr:colOff>
          <xdr:row>33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D3AC9BF4-A78E-4ED7-8B8B-24E04D2315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209550</xdr:rowOff>
        </xdr:from>
        <xdr:to>
          <xdr:col>3</xdr:col>
          <xdr:colOff>276225</xdr:colOff>
          <xdr:row>33</xdr:row>
          <xdr:rowOff>200025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586F6815-BF32-4ADE-9CD1-FC0F5B55C7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19050</xdr:rowOff>
        </xdr:from>
        <xdr:to>
          <xdr:col>3</xdr:col>
          <xdr:colOff>276225</xdr:colOff>
          <xdr:row>35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1CC29C8B-1C92-4B02-9F68-E032F53442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209550</xdr:rowOff>
        </xdr:from>
        <xdr:to>
          <xdr:col>3</xdr:col>
          <xdr:colOff>276225</xdr:colOff>
          <xdr:row>35</xdr:row>
          <xdr:rowOff>200025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1942232C-C570-4601-9C57-61FB740B1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9525</xdr:rowOff>
        </xdr:from>
        <xdr:to>
          <xdr:col>3</xdr:col>
          <xdr:colOff>276225</xdr:colOff>
          <xdr:row>39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925FC86E-79BC-40B6-AB62-86B9342C4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9525</xdr:rowOff>
        </xdr:from>
        <xdr:to>
          <xdr:col>3</xdr:col>
          <xdr:colOff>276225</xdr:colOff>
          <xdr:row>41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510DB62B-772C-4723-A89C-7DE8D16A1D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32</xdr:row>
          <xdr:rowOff>9525</xdr:rowOff>
        </xdr:from>
        <xdr:to>
          <xdr:col>5</xdr:col>
          <xdr:colOff>142875</xdr:colOff>
          <xdr:row>33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CEF2FEF-A04B-4AFA-82E9-9841F13DF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209550</xdr:rowOff>
        </xdr:from>
        <xdr:to>
          <xdr:col>6</xdr:col>
          <xdr:colOff>285750</xdr:colOff>
          <xdr:row>33</xdr:row>
          <xdr:rowOff>200025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ED675D4E-05F7-4451-A681-871BDCA1A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32</xdr:row>
          <xdr:rowOff>9525</xdr:rowOff>
        </xdr:from>
        <xdr:to>
          <xdr:col>7</xdr:col>
          <xdr:colOff>342900</xdr:colOff>
          <xdr:row>33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16F64107-5C53-47B1-B48D-91CD815120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34</xdr:row>
          <xdr:rowOff>9525</xdr:rowOff>
        </xdr:from>
        <xdr:to>
          <xdr:col>5</xdr:col>
          <xdr:colOff>142875</xdr:colOff>
          <xdr:row>35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8239B5B6-394D-4F1F-BFE4-7C09B0105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209550</xdr:rowOff>
        </xdr:from>
        <xdr:to>
          <xdr:col>6</xdr:col>
          <xdr:colOff>285750</xdr:colOff>
          <xdr:row>35</xdr:row>
          <xdr:rowOff>200025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C0D3EF0F-8150-4262-B858-40923E421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34</xdr:row>
          <xdr:rowOff>9525</xdr:rowOff>
        </xdr:from>
        <xdr:to>
          <xdr:col>7</xdr:col>
          <xdr:colOff>342900</xdr:colOff>
          <xdr:row>35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85D36559-8950-4E44-A613-368C2123A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219075</xdr:rowOff>
        </xdr:from>
        <xdr:to>
          <xdr:col>3</xdr:col>
          <xdr:colOff>276225</xdr:colOff>
          <xdr:row>26</xdr:row>
          <xdr:rowOff>190500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B473E132-6764-40AC-BB92-04CF59639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219075</xdr:rowOff>
        </xdr:from>
        <xdr:to>
          <xdr:col>5</xdr:col>
          <xdr:colOff>266700</xdr:colOff>
          <xdr:row>26</xdr:row>
          <xdr:rowOff>200025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8946639F-2099-4C3C-8E9D-48795C942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219075</xdr:rowOff>
        </xdr:from>
        <xdr:to>
          <xdr:col>6</xdr:col>
          <xdr:colOff>428625</xdr:colOff>
          <xdr:row>26</xdr:row>
          <xdr:rowOff>190500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8A680AF9-622C-4EF1-B09A-9A97A51DF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19050</xdr:rowOff>
        </xdr:from>
        <xdr:to>
          <xdr:col>3</xdr:col>
          <xdr:colOff>276225</xdr:colOff>
          <xdr:row>28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3044F5A2-7988-4838-9FE2-9A285EE63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219075</xdr:rowOff>
        </xdr:from>
        <xdr:to>
          <xdr:col>3</xdr:col>
          <xdr:colOff>276225</xdr:colOff>
          <xdr:row>28</xdr:row>
          <xdr:rowOff>200025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5F190125-96D7-4F05-8FEB-7B89C51FC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219075</xdr:rowOff>
        </xdr:from>
        <xdr:to>
          <xdr:col>5</xdr:col>
          <xdr:colOff>266700</xdr:colOff>
          <xdr:row>28</xdr:row>
          <xdr:rowOff>200025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E08A4A40-B8EF-483F-8FDB-D0429196B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0</xdr:rowOff>
        </xdr:from>
        <xdr:to>
          <xdr:col>3</xdr:col>
          <xdr:colOff>276225</xdr:colOff>
          <xdr:row>29</xdr:row>
          <xdr:rowOff>228600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BC30803B-F080-4C45-A487-2BC5FA041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29</xdr:row>
          <xdr:rowOff>0</xdr:rowOff>
        </xdr:from>
        <xdr:to>
          <xdr:col>6</xdr:col>
          <xdr:colOff>371475</xdr:colOff>
          <xdr:row>29</xdr:row>
          <xdr:rowOff>228600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68058EAA-BECE-4E90-BAC0-75A6C49BD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190500</xdr:rowOff>
        </xdr:from>
        <xdr:to>
          <xdr:col>9</xdr:col>
          <xdr:colOff>238125</xdr:colOff>
          <xdr:row>19</xdr:row>
          <xdr:rowOff>180975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E410805F-20AC-4B69-A9E1-2D7528304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30</xdr:row>
          <xdr:rowOff>219075</xdr:rowOff>
        </xdr:from>
        <xdr:to>
          <xdr:col>9</xdr:col>
          <xdr:colOff>342900</xdr:colOff>
          <xdr:row>31</xdr:row>
          <xdr:rowOff>209550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8305C90-6B7A-4FE8-B1D6-C8A418AB9B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AD15-802B-45CF-96A2-6127CA92F149}">
  <dimension ref="A1:M45"/>
  <sheetViews>
    <sheetView tabSelected="1" view="pageBreakPreview" zoomScale="115" zoomScaleNormal="100" zoomScaleSheetLayoutView="115" workbookViewId="0">
      <selection activeCell="P11" sqref="P11"/>
    </sheetView>
  </sheetViews>
  <sheetFormatPr defaultRowHeight="18.75"/>
  <cols>
    <col min="1" max="1" width="12" customWidth="1"/>
    <col min="2" max="2" width="5" customWidth="1"/>
    <col min="3" max="3" width="7.625" customWidth="1"/>
    <col min="4" max="9" width="6.625" customWidth="1"/>
    <col min="10" max="10" width="7.375" customWidth="1"/>
    <col min="11" max="11" width="7.125" customWidth="1"/>
    <col min="12" max="13" width="3" customWidth="1"/>
  </cols>
  <sheetData>
    <row r="1" spans="1:13">
      <c r="A1" t="s">
        <v>389</v>
      </c>
    </row>
    <row r="2" spans="1:13">
      <c r="F2" s="105" t="s">
        <v>438</v>
      </c>
      <c r="G2" s="105"/>
      <c r="H2" s="104"/>
      <c r="I2" s="104"/>
      <c r="J2" s="104"/>
      <c r="K2" s="104"/>
    </row>
    <row r="3" spans="1:13" ht="10.5" customHeight="1"/>
    <row r="4" spans="1:13" ht="14.25" customHeight="1">
      <c r="A4" s="93" t="s">
        <v>390</v>
      </c>
      <c r="B4" s="94" t="s">
        <v>391</v>
      </c>
      <c r="C4" s="94"/>
      <c r="D4" s="94" t="s">
        <v>392</v>
      </c>
      <c r="E4" s="94"/>
      <c r="F4" s="94"/>
      <c r="G4" s="94"/>
      <c r="H4" s="94"/>
      <c r="I4" s="94"/>
      <c r="J4" s="94" t="s">
        <v>393</v>
      </c>
      <c r="K4" s="94"/>
      <c r="L4" s="94"/>
      <c r="M4" s="94"/>
    </row>
    <row r="5" spans="1:13" ht="18.75" customHeight="1">
      <c r="A5" s="95" t="s">
        <v>394</v>
      </c>
      <c r="B5" s="96" t="s">
        <v>395</v>
      </c>
      <c r="C5" s="96"/>
      <c r="D5" s="97" t="s">
        <v>396</v>
      </c>
      <c r="E5" s="97"/>
      <c r="F5" s="97"/>
      <c r="G5" s="97"/>
      <c r="H5" s="97"/>
      <c r="I5" s="97"/>
      <c r="J5" s="97" t="s">
        <v>397</v>
      </c>
      <c r="K5" s="97"/>
      <c r="L5" s="97"/>
      <c r="M5" s="97"/>
    </row>
    <row r="6" spans="1:13" ht="18.75" customHeight="1">
      <c r="A6" s="95"/>
      <c r="B6" s="96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8.75" customHeight="1">
      <c r="A7" s="95"/>
      <c r="B7" s="96" t="s">
        <v>398</v>
      </c>
      <c r="C7" s="96"/>
      <c r="D7" s="97" t="s">
        <v>399</v>
      </c>
      <c r="E7" s="97"/>
      <c r="F7" s="97"/>
      <c r="G7" s="97"/>
      <c r="H7" s="97"/>
      <c r="I7" s="97"/>
      <c r="J7" s="97" t="s">
        <v>397</v>
      </c>
      <c r="K7" s="97"/>
      <c r="L7" s="97"/>
      <c r="M7" s="97"/>
    </row>
    <row r="8" spans="1:13" ht="18.75" customHeight="1">
      <c r="A8" s="95"/>
      <c r="B8" s="96"/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3" ht="18.75" customHeight="1">
      <c r="A9" s="95" t="s">
        <v>400</v>
      </c>
      <c r="B9" s="96" t="s">
        <v>395</v>
      </c>
      <c r="C9" s="96"/>
      <c r="D9" s="97" t="s">
        <v>401</v>
      </c>
      <c r="E9" s="97"/>
      <c r="F9" s="97"/>
      <c r="G9" s="97"/>
      <c r="H9" s="97"/>
      <c r="I9" s="97"/>
      <c r="J9" s="97" t="s">
        <v>397</v>
      </c>
      <c r="K9" s="97"/>
      <c r="L9" s="97"/>
      <c r="M9" s="97"/>
    </row>
    <row r="10" spans="1:13" ht="18.75" customHeight="1">
      <c r="A10" s="95"/>
      <c r="B10" s="96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3" ht="18.75" customHeight="1">
      <c r="A11" s="95"/>
      <c r="B11" s="96" t="s">
        <v>398</v>
      </c>
      <c r="C11" s="96"/>
      <c r="D11" s="97" t="s">
        <v>401</v>
      </c>
      <c r="E11" s="97"/>
      <c r="F11" s="97"/>
      <c r="G11" s="97"/>
      <c r="H11" s="97"/>
      <c r="I11" s="97"/>
      <c r="J11" s="97" t="s">
        <v>397</v>
      </c>
      <c r="K11" s="97"/>
      <c r="L11" s="97"/>
      <c r="M11" s="97"/>
    </row>
    <row r="12" spans="1:13" ht="18.75" customHeight="1">
      <c r="A12" s="95"/>
      <c r="B12" s="96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</row>
    <row r="13" spans="1:13" ht="18.75" customHeight="1">
      <c r="A13" s="95" t="s">
        <v>402</v>
      </c>
      <c r="B13" s="96" t="s">
        <v>403</v>
      </c>
      <c r="C13" s="96"/>
      <c r="D13" s="97" t="s">
        <v>404</v>
      </c>
      <c r="E13" s="97"/>
      <c r="F13" s="97"/>
      <c r="G13" s="97"/>
      <c r="H13" s="97" t="s">
        <v>405</v>
      </c>
      <c r="I13" s="97"/>
      <c r="J13" s="97"/>
      <c r="K13" s="97"/>
      <c r="L13" s="97"/>
      <c r="M13" s="97"/>
    </row>
    <row r="14" spans="1:13" ht="18.75" customHeight="1">
      <c r="A14" s="95"/>
      <c r="B14" s="96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 ht="18.75" customHeight="1">
      <c r="A15" s="95"/>
      <c r="B15" s="96"/>
      <c r="C15" s="96"/>
      <c r="D15" s="97"/>
      <c r="E15" s="97"/>
      <c r="F15" s="97"/>
      <c r="G15" s="97"/>
      <c r="H15" s="97"/>
      <c r="I15" s="97"/>
      <c r="J15" s="97"/>
      <c r="K15" s="97"/>
      <c r="L15" s="97"/>
      <c r="M15" s="97"/>
    </row>
    <row r="16" spans="1:13" ht="20.25" customHeight="1">
      <c r="A16" s="95"/>
      <c r="B16" s="96" t="s">
        <v>406</v>
      </c>
      <c r="C16" s="96"/>
      <c r="D16" s="97" t="s">
        <v>407</v>
      </c>
      <c r="E16" s="97"/>
      <c r="F16" s="97"/>
      <c r="G16" s="97"/>
      <c r="H16" s="97"/>
      <c r="I16" s="97"/>
      <c r="J16" s="97" t="s">
        <v>408</v>
      </c>
      <c r="K16" s="97"/>
      <c r="L16" s="97"/>
      <c r="M16" s="97"/>
    </row>
    <row r="17" spans="1:13" ht="20.25" customHeight="1">
      <c r="A17" s="95"/>
      <c r="B17" s="96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 ht="18.75" customHeight="1">
      <c r="A18" s="98" t="s">
        <v>409</v>
      </c>
      <c r="B18" s="96" t="s">
        <v>410</v>
      </c>
      <c r="C18" s="96"/>
      <c r="D18" s="97" t="s">
        <v>411</v>
      </c>
      <c r="E18" s="97"/>
      <c r="F18" s="97"/>
      <c r="G18" s="97"/>
      <c r="H18" s="97"/>
      <c r="I18" s="97"/>
      <c r="J18" s="97" t="s">
        <v>412</v>
      </c>
      <c r="K18" s="97"/>
      <c r="L18" s="97"/>
      <c r="M18" s="97"/>
    </row>
    <row r="19" spans="1:13" ht="18.75" customHeight="1">
      <c r="A19" s="98"/>
      <c r="B19" s="96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0" spans="1:13" ht="18.75" customHeight="1">
      <c r="A20" s="98"/>
      <c r="B20" s="96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 ht="18.75" customHeight="1">
      <c r="A21" s="98"/>
      <c r="B21" s="96" t="s">
        <v>413</v>
      </c>
      <c r="C21" s="96"/>
      <c r="D21" s="97" t="s">
        <v>414</v>
      </c>
      <c r="E21" s="97"/>
      <c r="F21" s="97"/>
      <c r="G21" s="97"/>
      <c r="H21" s="97"/>
      <c r="I21" s="97"/>
      <c r="J21" s="97"/>
      <c r="K21" s="97"/>
      <c r="L21" s="97"/>
      <c r="M21" s="97"/>
    </row>
    <row r="22" spans="1:13" ht="18.75" customHeight="1">
      <c r="A22" s="98"/>
      <c r="B22" s="96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</row>
    <row r="23" spans="1:13" ht="18.75" customHeight="1">
      <c r="A23" s="98"/>
      <c r="B23" s="96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</row>
    <row r="24" spans="1:13" ht="19.5" customHeight="1">
      <c r="A24" s="98"/>
      <c r="B24" s="99" t="s">
        <v>415</v>
      </c>
      <c r="C24" s="100" t="s">
        <v>416</v>
      </c>
      <c r="D24" s="101" t="s">
        <v>417</v>
      </c>
      <c r="E24" s="101"/>
      <c r="F24" s="101"/>
      <c r="G24" s="101"/>
      <c r="H24" s="101"/>
      <c r="I24" s="101"/>
      <c r="J24" s="100" t="s">
        <v>418</v>
      </c>
      <c r="K24" s="100"/>
      <c r="L24" s="100"/>
      <c r="M24" s="100"/>
    </row>
    <row r="25" spans="1:13" ht="19.5" customHeight="1">
      <c r="A25" s="98"/>
      <c r="B25" s="99"/>
      <c r="C25" s="100"/>
      <c r="D25" s="101"/>
      <c r="E25" s="101"/>
      <c r="F25" s="101"/>
      <c r="G25" s="101"/>
      <c r="H25" s="101"/>
      <c r="I25" s="101"/>
      <c r="J25" s="100"/>
      <c r="K25" s="100"/>
      <c r="L25" s="100"/>
      <c r="M25" s="100"/>
    </row>
    <row r="26" spans="1:13" ht="19.5" customHeight="1">
      <c r="A26" s="98"/>
      <c r="B26" s="99"/>
      <c r="C26" s="102" t="s">
        <v>419</v>
      </c>
      <c r="D26" s="101" t="s">
        <v>420</v>
      </c>
      <c r="E26" s="101"/>
      <c r="F26" s="101"/>
      <c r="G26" s="101"/>
      <c r="H26" s="101"/>
      <c r="I26" s="101"/>
      <c r="J26" s="101" t="s">
        <v>421</v>
      </c>
      <c r="K26" s="101"/>
      <c r="L26" s="101"/>
      <c r="M26" s="101"/>
    </row>
    <row r="27" spans="1:13" ht="19.5" customHeight="1">
      <c r="A27" s="98"/>
      <c r="B27" s="99"/>
      <c r="C27" s="102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pans="1:13" ht="19.5" customHeight="1">
      <c r="A28" s="98"/>
      <c r="B28" s="99"/>
      <c r="C28" s="99" t="s">
        <v>422</v>
      </c>
      <c r="D28" s="101" t="s">
        <v>423</v>
      </c>
      <c r="E28" s="101"/>
      <c r="F28" s="101"/>
      <c r="G28" s="101"/>
      <c r="H28" s="101"/>
      <c r="I28" s="101"/>
      <c r="J28" s="100" t="s">
        <v>418</v>
      </c>
      <c r="K28" s="100"/>
      <c r="L28" s="100"/>
      <c r="M28" s="100"/>
    </row>
    <row r="29" spans="1:13" ht="19.5" customHeight="1">
      <c r="A29" s="98"/>
      <c r="B29" s="99"/>
      <c r="C29" s="99"/>
      <c r="D29" s="101"/>
      <c r="E29" s="101"/>
      <c r="F29" s="101"/>
      <c r="G29" s="101"/>
      <c r="H29" s="101"/>
      <c r="I29" s="101"/>
      <c r="J29" s="100"/>
      <c r="K29" s="100"/>
      <c r="L29" s="100"/>
      <c r="M29" s="100"/>
    </row>
    <row r="30" spans="1:13" ht="19.5" customHeight="1">
      <c r="A30" s="98"/>
      <c r="B30" s="99" t="s">
        <v>424</v>
      </c>
      <c r="C30" s="99"/>
      <c r="D30" s="100" t="s">
        <v>425</v>
      </c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ht="18.75" customHeight="1">
      <c r="A31" s="98" t="s">
        <v>426</v>
      </c>
      <c r="B31" s="96" t="s">
        <v>395</v>
      </c>
      <c r="C31" s="96"/>
      <c r="D31" s="97" t="s">
        <v>427</v>
      </c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ht="18.75" customHeight="1">
      <c r="A32" s="98"/>
      <c r="B32" s="96"/>
      <c r="C32" s="96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 ht="18.75" customHeight="1">
      <c r="A33" s="98"/>
      <c r="B33" s="96" t="s">
        <v>398</v>
      </c>
      <c r="C33" s="96"/>
      <c r="D33" s="97" t="s">
        <v>428</v>
      </c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 ht="18.75" customHeight="1">
      <c r="A34" s="98"/>
      <c r="B34" s="96"/>
      <c r="C34" s="96"/>
      <c r="D34" s="100"/>
      <c r="E34" s="100"/>
      <c r="F34" s="100"/>
      <c r="G34" s="100"/>
      <c r="H34" s="100"/>
      <c r="I34" s="100"/>
      <c r="J34" s="100"/>
      <c r="K34" s="100"/>
      <c r="L34" s="100"/>
      <c r="M34" s="100"/>
    </row>
    <row r="35" spans="1:13" ht="18.75" customHeight="1">
      <c r="A35" s="98"/>
      <c r="B35" s="96" t="s">
        <v>429</v>
      </c>
      <c r="C35" s="96"/>
      <c r="D35" s="97" t="s">
        <v>430</v>
      </c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ht="18.75" customHeight="1">
      <c r="A36" s="98"/>
      <c r="B36" s="96"/>
      <c r="C36" s="96"/>
      <c r="D36" s="100"/>
      <c r="E36" s="100"/>
      <c r="F36" s="100"/>
      <c r="G36" s="100"/>
      <c r="H36" s="100"/>
      <c r="I36" s="100"/>
      <c r="J36" s="100"/>
      <c r="K36" s="100"/>
      <c r="L36" s="100"/>
      <c r="M36" s="100"/>
    </row>
    <row r="37" spans="1:13" ht="18.75" customHeight="1">
      <c r="A37" s="98" t="s">
        <v>431</v>
      </c>
      <c r="B37" s="98"/>
      <c r="C37" s="98"/>
      <c r="D37" s="97" t="s">
        <v>432</v>
      </c>
      <c r="E37" s="97"/>
      <c r="F37" s="97"/>
      <c r="G37" s="97"/>
      <c r="H37" s="97"/>
      <c r="I37" s="97"/>
      <c r="J37" s="101" t="s">
        <v>433</v>
      </c>
      <c r="K37" s="100"/>
      <c r="L37" s="100"/>
      <c r="M37" s="100"/>
    </row>
    <row r="38" spans="1:13" ht="18.75" customHeight="1">
      <c r="A38" s="98"/>
      <c r="B38" s="98"/>
      <c r="C38" s="98"/>
      <c r="D38" s="97"/>
      <c r="E38" s="97"/>
      <c r="F38" s="97"/>
      <c r="G38" s="97"/>
      <c r="H38" s="97"/>
      <c r="I38" s="97"/>
      <c r="J38" s="100"/>
      <c r="K38" s="100"/>
      <c r="L38" s="100"/>
      <c r="M38" s="100"/>
    </row>
    <row r="39" spans="1:13" ht="18.75" customHeight="1">
      <c r="A39" s="98" t="s">
        <v>434</v>
      </c>
      <c r="B39" s="98"/>
      <c r="C39" s="98"/>
      <c r="D39" s="97" t="s">
        <v>432</v>
      </c>
      <c r="E39" s="97"/>
      <c r="F39" s="97"/>
      <c r="G39" s="97"/>
      <c r="H39" s="97"/>
      <c r="I39" s="97"/>
      <c r="J39" s="100" t="s">
        <v>418</v>
      </c>
      <c r="K39" s="100"/>
      <c r="L39" s="100"/>
      <c r="M39" s="100"/>
    </row>
    <row r="40" spans="1:13" ht="18.75" customHeight="1">
      <c r="A40" s="98"/>
      <c r="B40" s="98"/>
      <c r="C40" s="98"/>
      <c r="D40" s="97"/>
      <c r="E40" s="97"/>
      <c r="F40" s="97"/>
      <c r="G40" s="97"/>
      <c r="H40" s="97"/>
      <c r="I40" s="97"/>
      <c r="J40" s="100"/>
      <c r="K40" s="100"/>
      <c r="L40" s="100"/>
      <c r="M40" s="100"/>
    </row>
    <row r="41" spans="1:13" ht="18.75" customHeight="1">
      <c r="A41" s="98" t="s">
        <v>435</v>
      </c>
      <c r="B41" s="98"/>
      <c r="C41" s="98"/>
      <c r="D41" s="97" t="s">
        <v>432</v>
      </c>
      <c r="E41" s="97"/>
      <c r="F41" s="97"/>
      <c r="G41" s="97"/>
      <c r="H41" s="97"/>
      <c r="I41" s="97"/>
      <c r="J41" s="100" t="s">
        <v>418</v>
      </c>
      <c r="K41" s="100"/>
      <c r="L41" s="100"/>
      <c r="M41" s="100"/>
    </row>
    <row r="42" spans="1:13" ht="18.75" customHeight="1">
      <c r="A42" s="98"/>
      <c r="B42" s="98"/>
      <c r="C42" s="98"/>
      <c r="D42" s="97"/>
      <c r="E42" s="97"/>
      <c r="F42" s="97"/>
      <c r="G42" s="97"/>
      <c r="H42" s="97"/>
      <c r="I42" s="97"/>
      <c r="J42" s="100"/>
      <c r="K42" s="100"/>
      <c r="L42" s="100"/>
      <c r="M42" s="100"/>
    </row>
    <row r="43" spans="1:13" ht="9.75" customHeight="1"/>
    <row r="44" spans="1:13">
      <c r="E44" s="103" t="s">
        <v>436</v>
      </c>
      <c r="F44" s="103"/>
      <c r="G44" s="103"/>
      <c r="H44" s="103"/>
      <c r="I44" s="103"/>
      <c r="J44" s="103"/>
      <c r="K44" s="103"/>
      <c r="L44" s="103"/>
      <c r="M44" s="103"/>
    </row>
    <row r="45" spans="1:13">
      <c r="E45" s="103" t="s">
        <v>437</v>
      </c>
      <c r="F45" s="103"/>
      <c r="G45" s="103"/>
      <c r="H45" s="103"/>
      <c r="I45" s="103"/>
      <c r="J45" s="103"/>
      <c r="K45" s="103"/>
      <c r="L45" s="103"/>
      <c r="M45" s="103"/>
    </row>
  </sheetData>
  <mergeCells count="62">
    <mergeCell ref="A41:C42"/>
    <mergeCell ref="D41:I42"/>
    <mergeCell ref="J41:M42"/>
    <mergeCell ref="E44:M44"/>
    <mergeCell ref="E45:M45"/>
    <mergeCell ref="F2:G2"/>
    <mergeCell ref="H2:K2"/>
    <mergeCell ref="A37:C38"/>
    <mergeCell ref="D37:I38"/>
    <mergeCell ref="J37:M38"/>
    <mergeCell ref="A39:C40"/>
    <mergeCell ref="D39:I40"/>
    <mergeCell ref="J39:M40"/>
    <mergeCell ref="B30:C30"/>
    <mergeCell ref="D30:M30"/>
    <mergeCell ref="A31:A36"/>
    <mergeCell ref="B31:C32"/>
    <mergeCell ref="D31:M32"/>
    <mergeCell ref="B33:C34"/>
    <mergeCell ref="D33:M34"/>
    <mergeCell ref="B35:C36"/>
    <mergeCell ref="D35:M36"/>
    <mergeCell ref="C26:C27"/>
    <mergeCell ref="D26:I27"/>
    <mergeCell ref="J26:M27"/>
    <mergeCell ref="C28:C29"/>
    <mergeCell ref="D28:I29"/>
    <mergeCell ref="J28:M29"/>
    <mergeCell ref="A18:A30"/>
    <mergeCell ref="B18:C20"/>
    <mergeCell ref="D18:I20"/>
    <mergeCell ref="J18:M20"/>
    <mergeCell ref="B21:C23"/>
    <mergeCell ref="D21:M23"/>
    <mergeCell ref="B24:B29"/>
    <mergeCell ref="C24:C25"/>
    <mergeCell ref="D24:I25"/>
    <mergeCell ref="J24:M25"/>
    <mergeCell ref="A13:A17"/>
    <mergeCell ref="B13:C15"/>
    <mergeCell ref="D13:G15"/>
    <mergeCell ref="H13:M15"/>
    <mergeCell ref="B16:C17"/>
    <mergeCell ref="D16:I17"/>
    <mergeCell ref="J16:M17"/>
    <mergeCell ref="A9:A12"/>
    <mergeCell ref="B9:C10"/>
    <mergeCell ref="D9:I10"/>
    <mergeCell ref="J9:M10"/>
    <mergeCell ref="B11:C12"/>
    <mergeCell ref="D11:I12"/>
    <mergeCell ref="J11:M12"/>
    <mergeCell ref="B4:C4"/>
    <mergeCell ref="D4:I4"/>
    <mergeCell ref="J4:M4"/>
    <mergeCell ref="A5:A8"/>
    <mergeCell ref="B5:C6"/>
    <mergeCell ref="D5:I6"/>
    <mergeCell ref="J5:M6"/>
    <mergeCell ref="B7:C8"/>
    <mergeCell ref="D7:I8"/>
    <mergeCell ref="J7:M8"/>
  </mergeCells>
  <phoneticPr fontId="1"/>
  <pageMargins left="0.70866141732283472" right="0.51181102362204722" top="0.55118110236220474" bottom="0.55118110236220474" header="0.31496062992125984" footer="0.31496062992125984"/>
  <pageSetup paperSize="9" scale="91" orientation="portrait" r:id="rId1"/>
  <headerFooter>
    <oddFooter>&amp;RSoken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6</xdr:row>
                    <xdr:rowOff>0</xdr:rowOff>
                  </from>
                  <to>
                    <xdr:col>0</xdr:col>
                    <xdr:colOff>295275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5</xdr:row>
                    <xdr:rowOff>47625</xdr:rowOff>
                  </from>
                  <to>
                    <xdr:col>0</xdr:col>
                    <xdr:colOff>295275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6</xdr:row>
                    <xdr:rowOff>190500</xdr:rowOff>
                  </from>
                  <to>
                    <xdr:col>0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85725</xdr:colOff>
                    <xdr:row>10</xdr:row>
                    <xdr:rowOff>0</xdr:rowOff>
                  </from>
                  <to>
                    <xdr:col>0</xdr:col>
                    <xdr:colOff>295275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85725</xdr:colOff>
                    <xdr:row>9</xdr:row>
                    <xdr:rowOff>47625</xdr:rowOff>
                  </from>
                  <to>
                    <xdr:col>0</xdr:col>
                    <xdr:colOff>295275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85725</xdr:colOff>
                    <xdr:row>10</xdr:row>
                    <xdr:rowOff>190500</xdr:rowOff>
                  </from>
                  <to>
                    <xdr:col>0</xdr:col>
                    <xdr:colOff>295275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19050</xdr:rowOff>
                  </from>
                  <to>
                    <xdr:col>3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247650</xdr:rowOff>
                  </from>
                  <to>
                    <xdr:col>3</xdr:col>
                    <xdr:colOff>276225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19050</xdr:rowOff>
                  </from>
                  <to>
                    <xdr:col>3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238125</xdr:rowOff>
                  </from>
                  <to>
                    <xdr:col>3</xdr:col>
                    <xdr:colOff>276225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19050</xdr:rowOff>
                  </from>
                  <to>
                    <xdr:col>3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238125</xdr:rowOff>
                  </from>
                  <to>
                    <xdr:col>3</xdr:col>
                    <xdr:colOff>276225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10</xdr:row>
                    <xdr:rowOff>19050</xdr:rowOff>
                  </from>
                  <to>
                    <xdr:col>3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66675</xdr:colOff>
                    <xdr:row>10</xdr:row>
                    <xdr:rowOff>238125</xdr:rowOff>
                  </from>
                  <to>
                    <xdr:col>3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15</xdr:row>
                    <xdr:rowOff>19050</xdr:rowOff>
                  </from>
                  <to>
                    <xdr:col>3</xdr:col>
                    <xdr:colOff>276225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66675</xdr:colOff>
                    <xdr:row>15</xdr:row>
                    <xdr:rowOff>247650</xdr:rowOff>
                  </from>
                  <to>
                    <xdr:col>3</xdr:col>
                    <xdr:colOff>276225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28575</xdr:rowOff>
                  </from>
                  <to>
                    <xdr:col>3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66675</xdr:colOff>
                    <xdr:row>18</xdr:row>
                    <xdr:rowOff>190500</xdr:rowOff>
                  </from>
                  <to>
                    <xdr:col>3</xdr:col>
                    <xdr:colOff>276225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66675</xdr:colOff>
                    <xdr:row>20</xdr:row>
                    <xdr:rowOff>38100</xdr:rowOff>
                  </from>
                  <to>
                    <xdr:col>3</xdr:col>
                    <xdr:colOff>276225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66675</xdr:colOff>
                    <xdr:row>20</xdr:row>
                    <xdr:rowOff>247650</xdr:rowOff>
                  </from>
                  <to>
                    <xdr:col>3</xdr:col>
                    <xdr:colOff>276225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352425</xdr:colOff>
                    <xdr:row>21</xdr:row>
                    <xdr:rowOff>0</xdr:rowOff>
                  </from>
                  <to>
                    <xdr:col>6</xdr:col>
                    <xdr:colOff>57150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352425</xdr:colOff>
                    <xdr:row>21</xdr:row>
                    <xdr:rowOff>200025</xdr:rowOff>
                  </from>
                  <to>
                    <xdr:col>6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9525</xdr:rowOff>
                  </from>
                  <to>
                    <xdr:col>3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438150</xdr:colOff>
                    <xdr:row>30</xdr:row>
                    <xdr:rowOff>9525</xdr:rowOff>
                  </from>
                  <to>
                    <xdr:col>5</xdr:col>
                    <xdr:colOff>142875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495300</xdr:colOff>
                    <xdr:row>30</xdr:row>
                    <xdr:rowOff>219075</xdr:rowOff>
                  </from>
                  <to>
                    <xdr:col>6</xdr:col>
                    <xdr:colOff>190500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219075</xdr:rowOff>
                  </from>
                  <to>
                    <xdr:col>3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238125</xdr:rowOff>
                  </from>
                  <to>
                    <xdr:col>3</xdr:col>
                    <xdr:colOff>276225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9525</xdr:rowOff>
                  </from>
                  <to>
                    <xdr:col>3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209550</xdr:rowOff>
                  </from>
                  <to>
                    <xdr:col>3</xdr:col>
                    <xdr:colOff>276225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9525</xdr:rowOff>
                  </from>
                  <to>
                    <xdr:col>3</xdr:col>
                    <xdr:colOff>276225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209550</xdr:rowOff>
                  </from>
                  <to>
                    <xdr:col>3</xdr:col>
                    <xdr:colOff>276225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9525</xdr:rowOff>
                  </from>
                  <to>
                    <xdr:col>3</xdr:col>
                    <xdr:colOff>276225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209550</xdr:rowOff>
                  </from>
                  <to>
                    <xdr:col>3</xdr:col>
                    <xdr:colOff>276225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9525</xdr:rowOff>
                  </from>
                  <to>
                    <xdr:col>3</xdr:col>
                    <xdr:colOff>276225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9525</xdr:rowOff>
                  </from>
                  <to>
                    <xdr:col>3</xdr:col>
                    <xdr:colOff>276225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66675</xdr:colOff>
                    <xdr:row>23</xdr:row>
                    <xdr:rowOff>19050</xdr:rowOff>
                  </from>
                  <to>
                    <xdr:col>3</xdr:col>
                    <xdr:colOff>276225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66675</xdr:colOff>
                    <xdr:row>25</xdr:row>
                    <xdr:rowOff>19050</xdr:rowOff>
                  </from>
                  <to>
                    <xdr:col>3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66675</xdr:colOff>
                    <xdr:row>23</xdr:row>
                    <xdr:rowOff>219075</xdr:rowOff>
                  </from>
                  <to>
                    <xdr:col>3</xdr:col>
                    <xdr:colOff>276225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219075</xdr:rowOff>
                  </from>
                  <to>
                    <xdr:col>5</xdr:col>
                    <xdr:colOff>266700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219075</xdr:rowOff>
                  </from>
                  <to>
                    <xdr:col>6</xdr:col>
                    <xdr:colOff>428625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30</xdr:row>
                    <xdr:rowOff>9525</xdr:rowOff>
                  </from>
                  <to>
                    <xdr:col>7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19050</xdr:rowOff>
                  </from>
                  <to>
                    <xdr:col>3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209550</xdr:rowOff>
                  </from>
                  <to>
                    <xdr:col>3</xdr:col>
                    <xdr:colOff>276225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19050</xdr:rowOff>
                  </from>
                  <to>
                    <xdr:col>3</xdr:col>
                    <xdr:colOff>276225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209550</xdr:rowOff>
                  </from>
                  <to>
                    <xdr:col>3</xdr:col>
                    <xdr:colOff>276225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9525</xdr:rowOff>
                  </from>
                  <to>
                    <xdr:col>3</xdr:col>
                    <xdr:colOff>276225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9525</xdr:rowOff>
                  </from>
                  <to>
                    <xdr:col>3</xdr:col>
                    <xdr:colOff>276225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4</xdr:col>
                    <xdr:colOff>438150</xdr:colOff>
                    <xdr:row>32</xdr:row>
                    <xdr:rowOff>9525</xdr:rowOff>
                  </from>
                  <to>
                    <xdr:col>5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209550</xdr:rowOff>
                  </from>
                  <to>
                    <xdr:col>6</xdr:col>
                    <xdr:colOff>285750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7</xdr:col>
                    <xdr:colOff>133350</xdr:colOff>
                    <xdr:row>32</xdr:row>
                    <xdr:rowOff>9525</xdr:rowOff>
                  </from>
                  <to>
                    <xdr:col>7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4</xdr:col>
                    <xdr:colOff>438150</xdr:colOff>
                    <xdr:row>34</xdr:row>
                    <xdr:rowOff>9525</xdr:rowOff>
                  </from>
                  <to>
                    <xdr:col>5</xdr:col>
                    <xdr:colOff>142875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7</xdr:col>
                    <xdr:colOff>133350</xdr:colOff>
                    <xdr:row>34</xdr:row>
                    <xdr:rowOff>9525</xdr:rowOff>
                  </from>
                  <to>
                    <xdr:col>7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66675</xdr:colOff>
                    <xdr:row>25</xdr:row>
                    <xdr:rowOff>219075</xdr:rowOff>
                  </from>
                  <to>
                    <xdr:col>3</xdr:col>
                    <xdr:colOff>276225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57150</xdr:colOff>
                    <xdr:row>25</xdr:row>
                    <xdr:rowOff>219075</xdr:rowOff>
                  </from>
                  <to>
                    <xdr:col>5</xdr:col>
                    <xdr:colOff>266700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219075</xdr:rowOff>
                  </from>
                  <to>
                    <xdr:col>6</xdr:col>
                    <xdr:colOff>428625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3</xdr:col>
                    <xdr:colOff>66675</xdr:colOff>
                    <xdr:row>27</xdr:row>
                    <xdr:rowOff>19050</xdr:rowOff>
                  </from>
                  <to>
                    <xdr:col>3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3</xdr:col>
                    <xdr:colOff>66675</xdr:colOff>
                    <xdr:row>27</xdr:row>
                    <xdr:rowOff>219075</xdr:rowOff>
                  </from>
                  <to>
                    <xdr:col>3</xdr:col>
                    <xdr:colOff>276225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57150</xdr:colOff>
                    <xdr:row>27</xdr:row>
                    <xdr:rowOff>219075</xdr:rowOff>
                  </from>
                  <to>
                    <xdr:col>5</xdr:col>
                    <xdr:colOff>266700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0</xdr:rowOff>
                  </from>
                  <to>
                    <xdr:col>3</xdr:col>
                    <xdr:colOff>276225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6</xdr:col>
                    <xdr:colOff>161925</xdr:colOff>
                    <xdr:row>29</xdr:row>
                    <xdr:rowOff>0</xdr:rowOff>
                  </from>
                  <to>
                    <xdr:col>6</xdr:col>
                    <xdr:colOff>371475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190500</xdr:rowOff>
                  </from>
                  <to>
                    <xdr:col>9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9</xdr:col>
                    <xdr:colOff>133350</xdr:colOff>
                    <xdr:row>30</xdr:row>
                    <xdr:rowOff>219075</xdr:rowOff>
                  </from>
                  <to>
                    <xdr:col>9</xdr:col>
                    <xdr:colOff>342900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F443-EA14-4D2C-BD6D-B9C08C01BAAE}">
  <sheetPr>
    <pageSetUpPr fitToPage="1"/>
  </sheetPr>
  <dimension ref="A1:M67"/>
  <sheetViews>
    <sheetView showGridLines="0" view="pageBreakPreview" zoomScaleNormal="100" zoomScaleSheetLayoutView="100" workbookViewId="0">
      <selection activeCell="D4" sqref="D4:E4"/>
    </sheetView>
  </sheetViews>
  <sheetFormatPr defaultRowHeight="18.75"/>
  <cols>
    <col min="1" max="1" width="20.75" style="17" customWidth="1"/>
    <col min="2" max="2" width="7.625" style="17" customWidth="1"/>
    <col min="3" max="3" width="14.375" style="17" customWidth="1"/>
    <col min="4" max="4" width="20.875" style="17" customWidth="1"/>
    <col min="5" max="5" width="47.5" style="17" customWidth="1"/>
    <col min="6" max="6" width="23.125" style="17" customWidth="1"/>
    <col min="7" max="7" width="3.375" style="17" customWidth="1"/>
    <col min="8" max="12" width="9" style="17"/>
    <col min="13" max="13" width="14.25" style="17" customWidth="1"/>
    <col min="14" max="16384" width="9" style="17"/>
  </cols>
  <sheetData>
    <row r="1" spans="1:13" ht="9" customHeight="1"/>
    <row r="2" spans="1:13" ht="24">
      <c r="A2" s="55" t="s">
        <v>388</v>
      </c>
      <c r="B2" s="48"/>
      <c r="M2" s="54"/>
    </row>
    <row r="3" spans="1:13">
      <c r="A3" s="53"/>
      <c r="B3" s="53"/>
    </row>
    <row r="4" spans="1:13">
      <c r="B4" s="51"/>
      <c r="C4" s="50" t="s">
        <v>387</v>
      </c>
      <c r="D4" s="58"/>
      <c r="E4" s="58"/>
      <c r="F4" s="52"/>
      <c r="G4" s="52"/>
      <c r="H4" s="52"/>
      <c r="I4" s="52"/>
      <c r="J4" s="52"/>
    </row>
    <row r="5" spans="1:13">
      <c r="B5" s="51"/>
      <c r="C5" s="50" t="s">
        <v>386</v>
      </c>
      <c r="D5" s="58"/>
      <c r="E5" s="58"/>
      <c r="F5" s="49"/>
      <c r="G5" s="49"/>
      <c r="H5" s="49"/>
      <c r="I5" s="49"/>
      <c r="J5" s="49"/>
    </row>
    <row r="6" spans="1:13">
      <c r="C6" s="48"/>
      <c r="D6" s="48"/>
      <c r="E6" s="48"/>
    </row>
    <row r="7" spans="1:13">
      <c r="A7" s="36" t="s">
        <v>385</v>
      </c>
    </row>
    <row r="9" spans="1:13">
      <c r="A9" s="47" t="s">
        <v>384</v>
      </c>
    </row>
    <row r="10" spans="1:13">
      <c r="A10" s="35" t="s">
        <v>310</v>
      </c>
      <c r="B10" s="34"/>
      <c r="C10" s="35" t="s">
        <v>324</v>
      </c>
      <c r="D10" s="34"/>
      <c r="E10" s="33" t="s">
        <v>308</v>
      </c>
    </row>
    <row r="11" spans="1:13">
      <c r="A11" s="32" t="s">
        <v>383</v>
      </c>
      <c r="B11" s="31"/>
      <c r="C11" s="26" t="s">
        <v>380</v>
      </c>
      <c r="D11" s="25"/>
      <c r="E11" s="41" t="s">
        <v>382</v>
      </c>
    </row>
    <row r="12" spans="1:13">
      <c r="A12" s="29"/>
      <c r="B12" s="30"/>
      <c r="C12" s="26" t="s">
        <v>378</v>
      </c>
      <c r="D12" s="25"/>
      <c r="E12" s="40"/>
    </row>
    <row r="13" spans="1:13">
      <c r="A13" s="32" t="s">
        <v>381</v>
      </c>
      <c r="B13" s="31"/>
      <c r="C13" s="26" t="s">
        <v>380</v>
      </c>
      <c r="D13" s="25"/>
      <c r="E13" s="41" t="s">
        <v>379</v>
      </c>
    </row>
    <row r="14" spans="1:13">
      <c r="A14" s="29"/>
      <c r="B14" s="30"/>
      <c r="C14" s="26" t="s">
        <v>378</v>
      </c>
      <c r="D14" s="25"/>
      <c r="E14" s="40"/>
    </row>
    <row r="15" spans="1:13">
      <c r="A15" s="29"/>
      <c r="B15" s="30"/>
      <c r="C15" s="26" t="s">
        <v>377</v>
      </c>
      <c r="D15" s="25"/>
      <c r="E15" s="40"/>
    </row>
    <row r="16" spans="1:13">
      <c r="A16" s="27"/>
      <c r="B16" s="28"/>
      <c r="C16" s="26" t="s">
        <v>376</v>
      </c>
      <c r="D16" s="25"/>
      <c r="E16" s="39"/>
    </row>
    <row r="17" spans="1:5">
      <c r="A17" s="26" t="s">
        <v>375</v>
      </c>
      <c r="B17" s="25"/>
      <c r="C17" s="26" t="s">
        <v>327</v>
      </c>
      <c r="D17" s="25"/>
      <c r="E17" s="24" t="s">
        <v>374</v>
      </c>
    </row>
    <row r="18" spans="1:5">
      <c r="A18" s="26" t="s">
        <v>373</v>
      </c>
      <c r="B18" s="25"/>
      <c r="C18" s="26" t="s">
        <v>327</v>
      </c>
      <c r="D18" s="25"/>
      <c r="E18" s="24" t="s">
        <v>326</v>
      </c>
    </row>
    <row r="19" spans="1:5">
      <c r="A19" s="26" t="s">
        <v>372</v>
      </c>
      <c r="B19" s="25"/>
      <c r="C19" s="26" t="s">
        <v>327</v>
      </c>
      <c r="D19" s="25"/>
      <c r="E19" s="37" t="s">
        <v>334</v>
      </c>
    </row>
    <row r="20" spans="1:5">
      <c r="A20" s="26" t="s">
        <v>371</v>
      </c>
      <c r="B20" s="25"/>
      <c r="C20" s="26" t="s">
        <v>327</v>
      </c>
      <c r="D20" s="25"/>
      <c r="E20" s="37" t="s">
        <v>326</v>
      </c>
    </row>
    <row r="21" spans="1:5">
      <c r="A21" s="36"/>
      <c r="B21" s="36"/>
      <c r="C21" s="36"/>
      <c r="D21" s="36"/>
      <c r="E21" s="46"/>
    </row>
    <row r="22" spans="1:5">
      <c r="A22" s="36" t="s">
        <v>370</v>
      </c>
      <c r="B22" s="36"/>
      <c r="C22" s="36"/>
      <c r="D22" s="36"/>
      <c r="E22" s="46"/>
    </row>
    <row r="23" spans="1:5">
      <c r="A23" s="35" t="s">
        <v>310</v>
      </c>
      <c r="B23" s="34"/>
      <c r="C23" s="35" t="s">
        <v>324</v>
      </c>
      <c r="D23" s="34"/>
      <c r="E23" s="33" t="s">
        <v>308</v>
      </c>
    </row>
    <row r="24" spans="1:5">
      <c r="A24" s="32" t="s">
        <v>369</v>
      </c>
      <c r="B24" s="31"/>
      <c r="C24" s="26" t="s">
        <v>363</v>
      </c>
      <c r="D24" s="25"/>
      <c r="E24" s="24" t="s">
        <v>368</v>
      </c>
    </row>
    <row r="25" spans="1:5">
      <c r="A25" s="29"/>
      <c r="B25" s="30"/>
      <c r="C25" s="41" t="s">
        <v>362</v>
      </c>
      <c r="D25" s="24" t="s">
        <v>358</v>
      </c>
      <c r="E25" s="24" t="s">
        <v>368</v>
      </c>
    </row>
    <row r="26" spans="1:5">
      <c r="A26" s="29"/>
      <c r="B26" s="30"/>
      <c r="C26" s="39"/>
      <c r="D26" s="24" t="s">
        <v>356</v>
      </c>
      <c r="E26" s="24" t="s">
        <v>367</v>
      </c>
    </row>
    <row r="27" spans="1:5">
      <c r="A27" s="29"/>
      <c r="B27" s="30"/>
      <c r="C27" s="32" t="s">
        <v>361</v>
      </c>
      <c r="D27" s="24" t="s">
        <v>358</v>
      </c>
      <c r="E27" s="42" t="s">
        <v>357</v>
      </c>
    </row>
    <row r="28" spans="1:5">
      <c r="A28" s="27"/>
      <c r="B28" s="28"/>
      <c r="C28" s="39" t="s">
        <v>366</v>
      </c>
      <c r="D28" s="24" t="s">
        <v>356</v>
      </c>
      <c r="E28" s="42" t="s">
        <v>365</v>
      </c>
    </row>
    <row r="29" spans="1:5">
      <c r="A29" s="32" t="s">
        <v>364</v>
      </c>
      <c r="B29" s="31"/>
      <c r="C29" s="26" t="s">
        <v>363</v>
      </c>
      <c r="D29" s="25"/>
      <c r="E29" s="24" t="s">
        <v>357</v>
      </c>
    </row>
    <row r="30" spans="1:5">
      <c r="A30" s="29"/>
      <c r="B30" s="30"/>
      <c r="C30" s="45" t="s">
        <v>362</v>
      </c>
      <c r="D30" s="24" t="s">
        <v>358</v>
      </c>
      <c r="E30" s="42" t="s">
        <v>357</v>
      </c>
    </row>
    <row r="31" spans="1:5">
      <c r="A31" s="29"/>
      <c r="B31" s="30"/>
      <c r="C31" s="40"/>
      <c r="D31" s="24" t="s">
        <v>356</v>
      </c>
      <c r="E31" s="42" t="s">
        <v>360</v>
      </c>
    </row>
    <row r="32" spans="1:5">
      <c r="A32" s="29"/>
      <c r="B32" s="30"/>
      <c r="C32" s="41" t="s">
        <v>361</v>
      </c>
      <c r="D32" s="24" t="s">
        <v>358</v>
      </c>
      <c r="E32" s="24" t="s">
        <v>357</v>
      </c>
    </row>
    <row r="33" spans="1:6">
      <c r="A33" s="29"/>
      <c r="B33" s="30"/>
      <c r="C33" s="39"/>
      <c r="D33" s="24" t="s">
        <v>356</v>
      </c>
      <c r="E33" s="24" t="s">
        <v>360</v>
      </c>
    </row>
    <row r="34" spans="1:6">
      <c r="A34" s="29"/>
      <c r="B34" s="30"/>
      <c r="C34" s="41" t="s">
        <v>359</v>
      </c>
      <c r="D34" s="24" t="s">
        <v>358</v>
      </c>
      <c r="E34" s="24" t="s">
        <v>357</v>
      </c>
    </row>
    <row r="35" spans="1:6">
      <c r="A35" s="27"/>
      <c r="B35" s="28"/>
      <c r="C35" s="39"/>
      <c r="D35" s="24" t="s">
        <v>356</v>
      </c>
      <c r="E35" s="24" t="s">
        <v>355</v>
      </c>
    </row>
    <row r="36" spans="1:6" ht="12" customHeight="1">
      <c r="A36" s="36"/>
      <c r="B36" s="36"/>
      <c r="C36" s="36"/>
      <c r="D36" s="36"/>
      <c r="E36" s="36"/>
      <c r="F36" s="44"/>
    </row>
    <row r="37" spans="1:6">
      <c r="A37" s="36" t="s">
        <v>354</v>
      </c>
      <c r="B37" s="36"/>
      <c r="C37" s="36"/>
      <c r="D37" s="36"/>
      <c r="E37" s="36"/>
    </row>
    <row r="38" spans="1:6">
      <c r="A38" s="35" t="s">
        <v>310</v>
      </c>
      <c r="B38" s="34"/>
      <c r="C38" s="35" t="s">
        <v>324</v>
      </c>
      <c r="D38" s="34"/>
      <c r="E38" s="33" t="s">
        <v>308</v>
      </c>
    </row>
    <row r="39" spans="1:6">
      <c r="A39" s="32" t="s">
        <v>353</v>
      </c>
      <c r="B39" s="31"/>
      <c r="C39" s="26" t="s">
        <v>352</v>
      </c>
      <c r="D39" s="25"/>
      <c r="E39" s="24" t="s">
        <v>335</v>
      </c>
    </row>
    <row r="40" spans="1:6">
      <c r="A40" s="27" t="s">
        <v>351</v>
      </c>
      <c r="B40" s="28"/>
      <c r="C40" s="26" t="s">
        <v>331</v>
      </c>
      <c r="D40" s="25"/>
      <c r="E40" s="24" t="s">
        <v>330</v>
      </c>
    </row>
    <row r="41" spans="1:6">
      <c r="A41" s="32" t="s">
        <v>350</v>
      </c>
      <c r="B41" s="31"/>
      <c r="C41" s="26" t="s">
        <v>349</v>
      </c>
      <c r="D41" s="25"/>
      <c r="E41" s="24" t="s">
        <v>326</v>
      </c>
    </row>
    <row r="42" spans="1:6">
      <c r="A42" s="27"/>
      <c r="B42" s="28"/>
      <c r="C42" s="26" t="s">
        <v>331</v>
      </c>
      <c r="D42" s="25"/>
      <c r="E42" s="24" t="s">
        <v>330</v>
      </c>
    </row>
    <row r="43" spans="1:6">
      <c r="A43" s="32" t="s">
        <v>348</v>
      </c>
      <c r="B43" s="31"/>
      <c r="C43" s="26" t="s">
        <v>347</v>
      </c>
      <c r="D43" s="25"/>
      <c r="E43" s="24" t="s">
        <v>346</v>
      </c>
    </row>
    <row r="44" spans="1:6">
      <c r="A44" s="29" t="s">
        <v>345</v>
      </c>
      <c r="B44" s="30"/>
      <c r="C44" s="32" t="s">
        <v>344</v>
      </c>
      <c r="D44" s="31"/>
      <c r="E44" s="41" t="s">
        <v>343</v>
      </c>
    </row>
    <row r="45" spans="1:6" ht="33">
      <c r="A45" s="27"/>
      <c r="B45" s="28"/>
      <c r="C45" s="27"/>
      <c r="D45" s="28"/>
      <c r="E45" s="43" t="s">
        <v>342</v>
      </c>
    </row>
    <row r="46" spans="1:6" ht="37.5">
      <c r="A46" s="26" t="s">
        <v>341</v>
      </c>
      <c r="B46" s="25"/>
      <c r="C46" s="26" t="s">
        <v>340</v>
      </c>
      <c r="D46" s="25"/>
      <c r="E46" s="42" t="s">
        <v>339</v>
      </c>
    </row>
    <row r="47" spans="1:6">
      <c r="A47" s="26" t="s">
        <v>338</v>
      </c>
      <c r="B47" s="25"/>
      <c r="C47" s="26" t="s">
        <v>338</v>
      </c>
      <c r="D47" s="25"/>
      <c r="E47" s="24" t="s">
        <v>337</v>
      </c>
    </row>
    <row r="48" spans="1:6">
      <c r="A48" s="41" t="s">
        <v>336</v>
      </c>
      <c r="B48" s="41" t="s">
        <v>332</v>
      </c>
      <c r="C48" s="26" t="s">
        <v>331</v>
      </c>
      <c r="D48" s="25"/>
      <c r="E48" s="24" t="s">
        <v>330</v>
      </c>
    </row>
    <row r="49" spans="1:6">
      <c r="A49" s="40"/>
      <c r="B49" s="39"/>
      <c r="C49" s="26" t="s">
        <v>327</v>
      </c>
      <c r="D49" s="25"/>
      <c r="E49" s="24" t="s">
        <v>335</v>
      </c>
    </row>
    <row r="50" spans="1:6">
      <c r="A50" s="39"/>
      <c r="B50" s="24" t="s">
        <v>328</v>
      </c>
      <c r="C50" s="26" t="s">
        <v>327</v>
      </c>
      <c r="D50" s="25"/>
      <c r="E50" s="37" t="s">
        <v>334</v>
      </c>
    </row>
    <row r="51" spans="1:6">
      <c r="A51" s="41" t="s">
        <v>333</v>
      </c>
      <c r="B51" s="41" t="s">
        <v>332</v>
      </c>
      <c r="C51" s="26" t="s">
        <v>331</v>
      </c>
      <c r="D51" s="25"/>
      <c r="E51" s="24" t="s">
        <v>330</v>
      </c>
    </row>
    <row r="52" spans="1:6">
      <c r="A52" s="40"/>
      <c r="B52" s="39"/>
      <c r="C52" s="26" t="s">
        <v>327</v>
      </c>
      <c r="D52" s="25"/>
      <c r="E52" s="24" t="s">
        <v>329</v>
      </c>
    </row>
    <row r="53" spans="1:6">
      <c r="A53" s="39"/>
      <c r="B53" s="38" t="s">
        <v>328</v>
      </c>
      <c r="C53" s="26" t="s">
        <v>327</v>
      </c>
      <c r="D53" s="25"/>
      <c r="E53" s="37" t="s">
        <v>326</v>
      </c>
    </row>
    <row r="54" spans="1:6">
      <c r="A54" s="36" t="s">
        <v>325</v>
      </c>
      <c r="B54" s="36"/>
      <c r="C54" s="36"/>
      <c r="D54" s="36"/>
      <c r="E54" s="36"/>
    </row>
    <row r="55" spans="1:6">
      <c r="A55" s="35" t="s">
        <v>310</v>
      </c>
      <c r="B55" s="34"/>
      <c r="C55" s="35" t="s">
        <v>324</v>
      </c>
      <c r="D55" s="34"/>
      <c r="E55" s="33" t="s">
        <v>308</v>
      </c>
    </row>
    <row r="56" spans="1:6">
      <c r="A56" s="32" t="s">
        <v>323</v>
      </c>
      <c r="B56" s="31"/>
      <c r="C56" s="26" t="s">
        <v>322</v>
      </c>
      <c r="D56" s="25"/>
      <c r="E56" s="24" t="s">
        <v>321</v>
      </c>
    </row>
    <row r="57" spans="1:6">
      <c r="A57" s="29"/>
      <c r="B57" s="30"/>
      <c r="C57" s="32" t="s">
        <v>320</v>
      </c>
      <c r="D57" s="31"/>
      <c r="E57" s="24" t="s">
        <v>319</v>
      </c>
    </row>
    <row r="58" spans="1:6">
      <c r="A58" s="29"/>
      <c r="B58" s="30"/>
      <c r="C58" s="29"/>
      <c r="D58" s="24" t="s">
        <v>318</v>
      </c>
      <c r="E58" s="24" t="s">
        <v>317</v>
      </c>
    </row>
    <row r="59" spans="1:6">
      <c r="A59" s="27"/>
      <c r="B59" s="28"/>
      <c r="C59" s="27"/>
      <c r="D59" s="24" t="s">
        <v>316</v>
      </c>
      <c r="E59" s="24" t="s">
        <v>315</v>
      </c>
    </row>
    <row r="60" spans="1:6">
      <c r="A60" s="26" t="s">
        <v>314</v>
      </c>
      <c r="B60" s="25"/>
      <c r="C60" s="26" t="s">
        <v>313</v>
      </c>
      <c r="D60" s="25"/>
      <c r="E60" s="24" t="s">
        <v>312</v>
      </c>
    </row>
    <row r="62" spans="1:6">
      <c r="A62" s="17" t="s">
        <v>311</v>
      </c>
    </row>
    <row r="63" spans="1:6">
      <c r="A63" s="59" t="s">
        <v>310</v>
      </c>
      <c r="B63" s="59"/>
      <c r="C63" s="59" t="s">
        <v>309</v>
      </c>
      <c r="D63" s="59"/>
      <c r="E63" s="23" t="s">
        <v>308</v>
      </c>
      <c r="F63" s="22"/>
    </row>
    <row r="64" spans="1:6">
      <c r="A64" s="57" t="s">
        <v>307</v>
      </c>
      <c r="B64" s="57"/>
      <c r="C64" s="57" t="s">
        <v>306</v>
      </c>
      <c r="D64" s="57"/>
      <c r="E64" s="21" t="s">
        <v>305</v>
      </c>
      <c r="F64" s="20"/>
    </row>
    <row r="65" spans="1:6" ht="13.5" customHeight="1">
      <c r="A65" s="57"/>
      <c r="B65" s="57"/>
      <c r="C65" s="57"/>
      <c r="D65" s="57"/>
      <c r="E65" s="56" t="s">
        <v>304</v>
      </c>
      <c r="F65" s="19"/>
    </row>
    <row r="66" spans="1:6">
      <c r="A66" s="57"/>
      <c r="B66" s="57"/>
      <c r="C66" s="57"/>
      <c r="D66" s="57"/>
      <c r="E66" s="56"/>
      <c r="F66" s="18"/>
    </row>
    <row r="67" spans="1:6">
      <c r="A67" s="57"/>
      <c r="B67" s="57"/>
      <c r="C67" s="57"/>
      <c r="D67" s="57"/>
      <c r="E67" s="56"/>
    </row>
  </sheetData>
  <sheetProtection formatCells="0"/>
  <mergeCells count="7">
    <mergeCell ref="E65:E67"/>
    <mergeCell ref="C64:D67"/>
    <mergeCell ref="A64:B67"/>
    <mergeCell ref="D4:E4"/>
    <mergeCell ref="D5:E5"/>
    <mergeCell ref="A63:B63"/>
    <mergeCell ref="C63:D63"/>
  </mergeCells>
  <phoneticPr fontId="1"/>
  <pageMargins left="0.55118110236220474" right="0.39370078740157483" top="0.39370078740157483" bottom="0.39370078740157483" header="0.19685039370078741" footer="0.19685039370078741"/>
  <pageSetup paperSize="9" scale="77" fitToHeight="0" orientation="portrait" r:id="rId1"/>
  <headerFooter>
    <oddFooter>&amp;Rsoken2025.4.1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9B30-4758-4117-9230-B6C60E6548B4}">
  <sheetPr>
    <pageSetUpPr fitToPage="1"/>
  </sheetPr>
  <dimension ref="A1:N110"/>
  <sheetViews>
    <sheetView view="pageBreakPreview" zoomScale="85" zoomScaleNormal="115" zoomScaleSheetLayoutView="85" workbookViewId="0">
      <selection activeCell="A3" sqref="A3:A12"/>
    </sheetView>
  </sheetViews>
  <sheetFormatPr defaultColWidth="3.75" defaultRowHeight="12.75" customHeight="1"/>
  <cols>
    <col min="1" max="1" width="3.875" style="9" customWidth="1"/>
    <col min="2" max="2" width="12.875" style="9" bestFit="1" customWidth="1"/>
    <col min="3" max="3" width="4.625" style="9" bestFit="1" customWidth="1"/>
    <col min="4" max="4" width="65.875" style="9" customWidth="1"/>
    <col min="5" max="5" width="1.625" style="9" customWidth="1"/>
    <col min="6" max="6" width="4.25" style="9" bestFit="1" customWidth="1"/>
    <col min="7" max="7" width="12.875" style="9" customWidth="1"/>
    <col min="8" max="8" width="6.25" style="9" bestFit="1" customWidth="1"/>
    <col min="9" max="9" width="65.875" style="9" customWidth="1"/>
    <col min="10" max="10" width="1.25" style="9" customWidth="1"/>
    <col min="11" max="11" width="4.25" style="9" bestFit="1" customWidth="1"/>
    <col min="12" max="12" width="12.875" style="9" customWidth="1"/>
    <col min="13" max="13" width="6.25" style="9" bestFit="1" customWidth="1"/>
    <col min="14" max="14" width="65.875" style="9" customWidth="1"/>
    <col min="15" max="16384" width="3.75" style="9"/>
  </cols>
  <sheetData>
    <row r="1" spans="1:14" ht="12.75" customHeight="1">
      <c r="A1" s="8" t="s">
        <v>3</v>
      </c>
      <c r="B1" s="8"/>
      <c r="C1" s="8"/>
      <c r="D1" s="8"/>
      <c r="E1" s="8"/>
      <c r="F1" s="8" t="s">
        <v>3</v>
      </c>
      <c r="G1" s="8"/>
      <c r="H1" s="8"/>
      <c r="I1" s="8"/>
      <c r="J1" s="8"/>
      <c r="K1" s="8" t="s">
        <v>4</v>
      </c>
      <c r="L1" s="8"/>
      <c r="M1" s="8"/>
      <c r="N1" s="8"/>
    </row>
    <row r="2" spans="1:14" ht="12.75" customHeight="1">
      <c r="A2" s="2" t="s">
        <v>5</v>
      </c>
      <c r="B2" s="61" t="s">
        <v>6</v>
      </c>
      <c r="C2" s="61"/>
      <c r="D2" s="2" t="s">
        <v>7</v>
      </c>
      <c r="E2" s="8"/>
      <c r="F2" s="2" t="s">
        <v>5</v>
      </c>
      <c r="G2" s="61" t="s">
        <v>6</v>
      </c>
      <c r="H2" s="61"/>
      <c r="I2" s="2" t="s">
        <v>7</v>
      </c>
      <c r="J2" s="8"/>
      <c r="K2" s="2" t="s">
        <v>5</v>
      </c>
      <c r="L2" s="61" t="s">
        <v>6</v>
      </c>
      <c r="M2" s="61"/>
      <c r="N2" s="2" t="s">
        <v>7</v>
      </c>
    </row>
    <row r="3" spans="1:14" ht="12.75" customHeight="1">
      <c r="A3" s="60" t="s">
        <v>0</v>
      </c>
      <c r="B3" s="61" t="s">
        <v>8</v>
      </c>
      <c r="C3" s="61"/>
      <c r="D3" s="61"/>
      <c r="E3" s="8"/>
      <c r="F3" s="66" t="s">
        <v>0</v>
      </c>
      <c r="G3" s="61" t="s">
        <v>9</v>
      </c>
      <c r="H3" s="61"/>
      <c r="I3" s="61"/>
      <c r="J3" s="8"/>
      <c r="K3" s="60" t="s">
        <v>0</v>
      </c>
      <c r="L3" s="61" t="s">
        <v>10</v>
      </c>
      <c r="M3" s="61"/>
      <c r="N3" s="61"/>
    </row>
    <row r="4" spans="1:14" ht="12.75" customHeight="1">
      <c r="A4" s="60"/>
      <c r="B4" s="70" t="s">
        <v>11</v>
      </c>
      <c r="C4" s="61" t="s">
        <v>12</v>
      </c>
      <c r="D4" s="2" t="s">
        <v>13</v>
      </c>
      <c r="E4" s="8"/>
      <c r="F4" s="67"/>
      <c r="G4" s="71" t="s">
        <v>14</v>
      </c>
      <c r="H4" s="74" t="s">
        <v>15</v>
      </c>
      <c r="I4" s="2" t="s">
        <v>16</v>
      </c>
      <c r="J4" s="8"/>
      <c r="K4" s="69"/>
      <c r="L4" s="70" t="s">
        <v>17</v>
      </c>
      <c r="M4" s="70"/>
      <c r="N4" s="2" t="s">
        <v>18</v>
      </c>
    </row>
    <row r="5" spans="1:14" ht="12.75" customHeight="1">
      <c r="A5" s="60"/>
      <c r="B5" s="70"/>
      <c r="C5" s="61"/>
      <c r="D5" s="2" t="s">
        <v>19</v>
      </c>
      <c r="E5" s="8"/>
      <c r="F5" s="67"/>
      <c r="G5" s="72"/>
      <c r="H5" s="75"/>
      <c r="I5" s="2" t="s">
        <v>20</v>
      </c>
      <c r="J5" s="8"/>
      <c r="K5" s="69"/>
      <c r="L5" s="70" t="s">
        <v>21</v>
      </c>
      <c r="M5" s="70"/>
      <c r="N5" s="2" t="s">
        <v>22</v>
      </c>
    </row>
    <row r="6" spans="1:14" ht="12.75" customHeight="1">
      <c r="A6" s="60"/>
      <c r="B6" s="70"/>
      <c r="C6" s="61" t="s">
        <v>23</v>
      </c>
      <c r="D6" s="2" t="s">
        <v>24</v>
      </c>
      <c r="E6" s="8"/>
      <c r="F6" s="67"/>
      <c r="G6" s="72"/>
      <c r="H6" s="75"/>
      <c r="I6" s="2" t="s">
        <v>25</v>
      </c>
      <c r="J6" s="8"/>
      <c r="K6" s="69"/>
      <c r="L6" s="70" t="s">
        <v>26</v>
      </c>
      <c r="M6" s="70"/>
      <c r="N6" s="2" t="s">
        <v>27</v>
      </c>
    </row>
    <row r="7" spans="1:14" ht="12.75" customHeight="1">
      <c r="A7" s="60"/>
      <c r="B7" s="70"/>
      <c r="C7" s="61"/>
      <c r="D7" s="2" t="s">
        <v>28</v>
      </c>
      <c r="E7" s="8"/>
      <c r="F7" s="67"/>
      <c r="G7" s="72"/>
      <c r="H7" s="75"/>
      <c r="I7" s="2" t="s">
        <v>29</v>
      </c>
      <c r="J7" s="8"/>
      <c r="K7" s="60" t="s">
        <v>0</v>
      </c>
      <c r="L7" s="61" t="s">
        <v>30</v>
      </c>
      <c r="M7" s="61"/>
      <c r="N7" s="61"/>
    </row>
    <row r="8" spans="1:14" ht="12.75" customHeight="1">
      <c r="A8" s="60"/>
      <c r="B8" s="70" t="s">
        <v>31</v>
      </c>
      <c r="C8" s="61" t="s">
        <v>15</v>
      </c>
      <c r="D8" s="2" t="s">
        <v>32</v>
      </c>
      <c r="E8" s="8"/>
      <c r="F8" s="67"/>
      <c r="G8" s="72"/>
      <c r="H8" s="76"/>
      <c r="I8" s="2" t="s">
        <v>33</v>
      </c>
      <c r="J8" s="8"/>
      <c r="K8" s="69"/>
      <c r="L8" s="70" t="s">
        <v>34</v>
      </c>
      <c r="M8" s="70"/>
      <c r="N8" s="2" t="s">
        <v>35</v>
      </c>
    </row>
    <row r="9" spans="1:14" ht="12.75" customHeight="1">
      <c r="A9" s="60"/>
      <c r="B9" s="70"/>
      <c r="C9" s="61"/>
      <c r="D9" s="2" t="s">
        <v>36</v>
      </c>
      <c r="E9" s="8"/>
      <c r="F9" s="67"/>
      <c r="G9" s="72"/>
      <c r="H9" s="61" t="s">
        <v>23</v>
      </c>
      <c r="I9" s="2" t="s">
        <v>37</v>
      </c>
      <c r="J9" s="8"/>
      <c r="K9" s="69"/>
      <c r="L9" s="70" t="s">
        <v>1</v>
      </c>
      <c r="M9" s="70"/>
      <c r="N9" s="2" t="s">
        <v>38</v>
      </c>
    </row>
    <row r="10" spans="1:14" ht="12.75" customHeight="1">
      <c r="A10" s="60"/>
      <c r="B10" s="70"/>
      <c r="C10" s="61" t="s">
        <v>39</v>
      </c>
      <c r="D10" s="2" t="s">
        <v>40</v>
      </c>
      <c r="E10" s="8"/>
      <c r="F10" s="67"/>
      <c r="G10" s="72"/>
      <c r="H10" s="61"/>
      <c r="I10" s="2" t="s">
        <v>41</v>
      </c>
      <c r="J10" s="8"/>
      <c r="K10" s="69"/>
      <c r="L10" s="70" t="s">
        <v>42</v>
      </c>
      <c r="M10" s="70"/>
      <c r="N10" s="2" t="s">
        <v>43</v>
      </c>
    </row>
    <row r="11" spans="1:14" ht="12.75" customHeight="1">
      <c r="A11" s="60"/>
      <c r="B11" s="70"/>
      <c r="C11" s="61"/>
      <c r="D11" s="2" t="s">
        <v>44</v>
      </c>
      <c r="E11" s="8"/>
      <c r="F11" s="67"/>
      <c r="G11" s="72"/>
      <c r="H11" s="61"/>
      <c r="I11" s="2" t="s">
        <v>45</v>
      </c>
      <c r="J11" s="8"/>
      <c r="K11" s="60" t="s">
        <v>0</v>
      </c>
      <c r="L11" s="61" t="s">
        <v>46</v>
      </c>
      <c r="M11" s="61"/>
      <c r="N11" s="61"/>
    </row>
    <row r="12" spans="1:14" ht="12.75" customHeight="1">
      <c r="A12" s="60"/>
      <c r="B12" s="70" t="s">
        <v>2</v>
      </c>
      <c r="C12" s="70"/>
      <c r="D12" s="2" t="s">
        <v>47</v>
      </c>
      <c r="E12" s="8"/>
      <c r="F12" s="67"/>
      <c r="G12" s="72"/>
      <c r="H12" s="61"/>
      <c r="I12" s="2" t="s">
        <v>48</v>
      </c>
      <c r="J12" s="8"/>
      <c r="K12" s="69"/>
      <c r="L12" s="70" t="s">
        <v>49</v>
      </c>
      <c r="M12" s="70"/>
      <c r="N12" s="2" t="s">
        <v>50</v>
      </c>
    </row>
    <row r="13" spans="1:14" ht="12.75" customHeight="1">
      <c r="A13" s="60" t="s">
        <v>0</v>
      </c>
      <c r="B13" s="61" t="s">
        <v>51</v>
      </c>
      <c r="C13" s="61"/>
      <c r="D13" s="61"/>
      <c r="E13" s="8"/>
      <c r="F13" s="67"/>
      <c r="G13" s="73"/>
      <c r="H13" s="61"/>
      <c r="I13" s="2" t="s">
        <v>33</v>
      </c>
      <c r="J13" s="8"/>
      <c r="K13" s="69"/>
      <c r="L13" s="70"/>
      <c r="M13" s="70"/>
      <c r="N13" s="2" t="s">
        <v>52</v>
      </c>
    </row>
    <row r="14" spans="1:14" ht="12.75" customHeight="1">
      <c r="A14" s="69"/>
      <c r="B14" s="3" t="s">
        <v>11</v>
      </c>
      <c r="C14" s="2" t="s">
        <v>15</v>
      </c>
      <c r="D14" s="2" t="s">
        <v>53</v>
      </c>
      <c r="E14" s="8"/>
      <c r="F14" s="67"/>
      <c r="G14" s="70" t="s">
        <v>1</v>
      </c>
      <c r="H14" s="61" t="s">
        <v>15</v>
      </c>
      <c r="I14" s="2" t="s">
        <v>54</v>
      </c>
      <c r="J14" s="8"/>
      <c r="K14" s="69"/>
      <c r="L14" s="70"/>
      <c r="M14" s="70"/>
      <c r="N14" s="2" t="s">
        <v>55</v>
      </c>
    </row>
    <row r="15" spans="1:14" ht="12.75" customHeight="1">
      <c r="A15" s="69"/>
      <c r="B15" s="3" t="s">
        <v>1</v>
      </c>
      <c r="C15" s="2" t="s">
        <v>15</v>
      </c>
      <c r="D15" s="2" t="s">
        <v>56</v>
      </c>
      <c r="E15" s="8"/>
      <c r="F15" s="67"/>
      <c r="G15" s="70"/>
      <c r="H15" s="61"/>
      <c r="I15" s="2" t="s">
        <v>57</v>
      </c>
      <c r="J15" s="8"/>
      <c r="K15" s="69"/>
      <c r="L15" s="70"/>
      <c r="M15" s="70"/>
      <c r="N15" s="2" t="s">
        <v>58</v>
      </c>
    </row>
    <row r="16" spans="1:14" ht="12.75" customHeight="1">
      <c r="A16" s="69"/>
      <c r="B16" s="70" t="s">
        <v>2</v>
      </c>
      <c r="C16" s="70"/>
      <c r="D16" s="2" t="s">
        <v>47</v>
      </c>
      <c r="E16" s="8"/>
      <c r="F16" s="67"/>
      <c r="G16" s="70"/>
      <c r="H16" s="61"/>
      <c r="I16" s="2" t="s">
        <v>59</v>
      </c>
      <c r="J16" s="8"/>
      <c r="K16" s="69"/>
      <c r="L16" s="70" t="s">
        <v>60</v>
      </c>
      <c r="M16" s="70"/>
      <c r="N16" s="2" t="s">
        <v>61</v>
      </c>
    </row>
    <row r="17" spans="1:14" ht="12.75" customHeight="1">
      <c r="A17" s="60" t="s">
        <v>0</v>
      </c>
      <c r="B17" s="61" t="s">
        <v>62</v>
      </c>
      <c r="C17" s="61"/>
      <c r="D17" s="61"/>
      <c r="E17" s="8"/>
      <c r="F17" s="67"/>
      <c r="G17" s="70"/>
      <c r="H17" s="61"/>
      <c r="I17" s="2" t="s">
        <v>63</v>
      </c>
      <c r="J17" s="8"/>
      <c r="K17" s="69"/>
      <c r="L17" s="70"/>
      <c r="M17" s="70"/>
      <c r="N17" s="2" t="s">
        <v>64</v>
      </c>
    </row>
    <row r="18" spans="1:14" ht="12.75" customHeight="1">
      <c r="A18" s="69"/>
      <c r="B18" s="3" t="s">
        <v>11</v>
      </c>
      <c r="C18" s="2" t="s">
        <v>15</v>
      </c>
      <c r="D18" s="2" t="s">
        <v>65</v>
      </c>
      <c r="E18" s="8"/>
      <c r="F18" s="67"/>
      <c r="G18" s="70"/>
      <c r="H18" s="61"/>
      <c r="I18" s="2" t="s">
        <v>33</v>
      </c>
      <c r="J18" s="8"/>
      <c r="K18" s="69"/>
      <c r="L18" s="70"/>
      <c r="M18" s="70"/>
      <c r="N18" s="2" t="s">
        <v>66</v>
      </c>
    </row>
    <row r="19" spans="1:14" ht="12.75" customHeight="1">
      <c r="A19" s="69"/>
      <c r="B19" s="3" t="s">
        <v>1</v>
      </c>
      <c r="C19" s="2" t="s">
        <v>15</v>
      </c>
      <c r="D19" s="2" t="s">
        <v>67</v>
      </c>
      <c r="E19" s="8"/>
      <c r="F19" s="67"/>
      <c r="G19" s="70"/>
      <c r="H19" s="61" t="s">
        <v>39</v>
      </c>
      <c r="I19" s="2" t="s">
        <v>68</v>
      </c>
      <c r="J19" s="8"/>
      <c r="K19" s="69"/>
      <c r="L19" s="70"/>
      <c r="M19" s="70"/>
      <c r="N19" s="2" t="s">
        <v>69</v>
      </c>
    </row>
    <row r="20" spans="1:14" ht="12.75" customHeight="1">
      <c r="A20" s="69"/>
      <c r="B20" s="70" t="s">
        <v>2</v>
      </c>
      <c r="C20" s="70"/>
      <c r="D20" s="2" t="s">
        <v>47</v>
      </c>
      <c r="E20" s="8"/>
      <c r="F20" s="67"/>
      <c r="G20" s="70"/>
      <c r="H20" s="61"/>
      <c r="I20" s="2" t="s">
        <v>70</v>
      </c>
      <c r="J20" s="8"/>
      <c r="K20" s="69"/>
      <c r="L20" s="70" t="s">
        <v>71</v>
      </c>
      <c r="M20" s="70"/>
      <c r="N20" s="2" t="s">
        <v>72</v>
      </c>
    </row>
    <row r="21" spans="1:14" ht="12.75" customHeight="1">
      <c r="A21" s="60" t="s">
        <v>0</v>
      </c>
      <c r="B21" s="77" t="s">
        <v>73</v>
      </c>
      <c r="C21" s="78"/>
      <c r="D21" s="79"/>
      <c r="E21" s="8"/>
      <c r="F21" s="67"/>
      <c r="G21" s="70"/>
      <c r="H21" s="61"/>
      <c r="I21" s="2" t="s">
        <v>74</v>
      </c>
      <c r="J21" s="8"/>
      <c r="K21" s="69"/>
      <c r="L21" s="70"/>
      <c r="M21" s="70"/>
      <c r="N21" s="2" t="s">
        <v>75</v>
      </c>
    </row>
    <row r="22" spans="1:14" ht="12.75" customHeight="1">
      <c r="A22" s="69"/>
      <c r="B22" s="70" t="s">
        <v>11</v>
      </c>
      <c r="C22" s="2" t="s">
        <v>15</v>
      </c>
      <c r="D22" s="2" t="s">
        <v>76</v>
      </c>
      <c r="E22" s="8"/>
      <c r="F22" s="67"/>
      <c r="G22" s="70"/>
      <c r="H22" s="61"/>
      <c r="I22" s="2" t="s">
        <v>77</v>
      </c>
      <c r="J22" s="8"/>
      <c r="K22" s="69"/>
      <c r="L22" s="70"/>
      <c r="M22" s="70"/>
      <c r="N22" s="2" t="s">
        <v>78</v>
      </c>
    </row>
    <row r="23" spans="1:14" ht="12.75" customHeight="1">
      <c r="A23" s="69"/>
      <c r="B23" s="70"/>
      <c r="C23" s="2" t="s">
        <v>23</v>
      </c>
      <c r="D23" s="2" t="s">
        <v>79</v>
      </c>
      <c r="E23" s="8"/>
      <c r="F23" s="67"/>
      <c r="G23" s="70"/>
      <c r="H23" s="61"/>
      <c r="I23" s="2" t="s">
        <v>33</v>
      </c>
      <c r="J23" s="8"/>
      <c r="K23" s="69"/>
      <c r="L23" s="70"/>
      <c r="M23" s="70"/>
      <c r="N23" s="2" t="s">
        <v>80</v>
      </c>
    </row>
    <row r="24" spans="1:14" ht="12.75" customHeight="1">
      <c r="A24" s="69"/>
      <c r="B24" s="70" t="s">
        <v>31</v>
      </c>
      <c r="C24" s="2" t="s">
        <v>15</v>
      </c>
      <c r="D24" s="2" t="s">
        <v>81</v>
      </c>
      <c r="E24" s="8"/>
      <c r="F24" s="67"/>
      <c r="G24" s="70" t="s">
        <v>2</v>
      </c>
      <c r="H24" s="61" t="s">
        <v>15</v>
      </c>
      <c r="I24" s="2" t="s">
        <v>82</v>
      </c>
      <c r="J24" s="8"/>
      <c r="K24" s="60" t="s">
        <v>0</v>
      </c>
      <c r="L24" s="61" t="s">
        <v>83</v>
      </c>
      <c r="M24" s="61"/>
      <c r="N24" s="61"/>
    </row>
    <row r="25" spans="1:14" ht="12.75" customHeight="1">
      <c r="A25" s="69"/>
      <c r="B25" s="70"/>
      <c r="C25" s="2" t="s">
        <v>39</v>
      </c>
      <c r="D25" s="2" t="s">
        <v>81</v>
      </c>
      <c r="E25" s="8"/>
      <c r="F25" s="67"/>
      <c r="G25" s="70"/>
      <c r="H25" s="61"/>
      <c r="I25" s="2" t="s">
        <v>84</v>
      </c>
      <c r="J25" s="8"/>
      <c r="K25" s="69"/>
      <c r="L25" s="70" t="s">
        <v>34</v>
      </c>
      <c r="M25" s="70"/>
      <c r="N25" s="2" t="s">
        <v>85</v>
      </c>
    </row>
    <row r="26" spans="1:14" ht="12.75" customHeight="1">
      <c r="A26" s="69"/>
      <c r="B26" s="70" t="s">
        <v>2</v>
      </c>
      <c r="C26" s="2" t="s">
        <v>12</v>
      </c>
      <c r="D26" s="2" t="s">
        <v>86</v>
      </c>
      <c r="E26" s="8"/>
      <c r="F26" s="67"/>
      <c r="G26" s="70"/>
      <c r="H26" s="61"/>
      <c r="I26" s="2" t="s">
        <v>87</v>
      </c>
      <c r="J26" s="8"/>
      <c r="K26" s="69"/>
      <c r="L26" s="70" t="s">
        <v>1</v>
      </c>
      <c r="M26" s="70"/>
      <c r="N26" s="2" t="s">
        <v>88</v>
      </c>
    </row>
    <row r="27" spans="1:14" ht="12.75" customHeight="1">
      <c r="A27" s="69"/>
      <c r="B27" s="70"/>
      <c r="C27" s="2" t="s">
        <v>23</v>
      </c>
      <c r="D27" s="2" t="s">
        <v>89</v>
      </c>
      <c r="E27" s="8"/>
      <c r="F27" s="67"/>
      <c r="G27" s="70"/>
      <c r="H27" s="61"/>
      <c r="I27" s="2" t="s">
        <v>90</v>
      </c>
      <c r="J27" s="8"/>
      <c r="K27" s="69"/>
      <c r="L27" s="70" t="s">
        <v>42</v>
      </c>
      <c r="M27" s="70"/>
      <c r="N27" s="2" t="s">
        <v>91</v>
      </c>
    </row>
    <row r="28" spans="1:14" ht="12.75" customHeight="1">
      <c r="A28" s="66" t="s">
        <v>0</v>
      </c>
      <c r="B28" s="61" t="s">
        <v>46</v>
      </c>
      <c r="C28" s="61"/>
      <c r="D28" s="61"/>
      <c r="E28" s="8"/>
      <c r="F28" s="67"/>
      <c r="G28" s="70"/>
      <c r="H28" s="61"/>
      <c r="I28" s="2" t="s">
        <v>33</v>
      </c>
      <c r="J28" s="8"/>
      <c r="K28" s="60" t="s">
        <v>0</v>
      </c>
      <c r="L28" s="61" t="s">
        <v>92</v>
      </c>
      <c r="M28" s="61"/>
      <c r="N28" s="61"/>
    </row>
    <row r="29" spans="1:14" ht="12.75" customHeight="1">
      <c r="A29" s="67"/>
      <c r="B29" s="71" t="s">
        <v>11</v>
      </c>
      <c r="C29" s="74" t="s">
        <v>39</v>
      </c>
      <c r="D29" s="2" t="s">
        <v>50</v>
      </c>
      <c r="E29" s="8"/>
      <c r="F29" s="67"/>
      <c r="G29" s="70"/>
      <c r="H29" s="61" t="s">
        <v>39</v>
      </c>
      <c r="I29" s="2" t="s">
        <v>93</v>
      </c>
      <c r="J29" s="8"/>
      <c r="K29" s="69"/>
      <c r="L29" s="70" t="s">
        <v>34</v>
      </c>
      <c r="M29" s="70"/>
      <c r="N29" s="2" t="s">
        <v>94</v>
      </c>
    </row>
    <row r="30" spans="1:14" ht="12.75" customHeight="1">
      <c r="A30" s="67"/>
      <c r="B30" s="72"/>
      <c r="C30" s="75"/>
      <c r="D30" s="2" t="s">
        <v>52</v>
      </c>
      <c r="E30" s="8"/>
      <c r="F30" s="67"/>
      <c r="G30" s="70"/>
      <c r="H30" s="61"/>
      <c r="I30" s="2" t="s">
        <v>95</v>
      </c>
      <c r="J30" s="8"/>
      <c r="K30" s="69"/>
      <c r="L30" s="70" t="s">
        <v>1</v>
      </c>
      <c r="M30" s="70"/>
      <c r="N30" s="2" t="s">
        <v>96</v>
      </c>
    </row>
    <row r="31" spans="1:14" ht="12.75" customHeight="1">
      <c r="A31" s="67"/>
      <c r="B31" s="72"/>
      <c r="C31" s="75"/>
      <c r="D31" s="7" t="s">
        <v>97</v>
      </c>
      <c r="E31" s="8"/>
      <c r="F31" s="67"/>
      <c r="G31" s="70"/>
      <c r="H31" s="61"/>
      <c r="I31" s="2" t="s">
        <v>98</v>
      </c>
      <c r="J31" s="8"/>
      <c r="K31" s="69"/>
      <c r="L31" s="70" t="s">
        <v>42</v>
      </c>
      <c r="M31" s="70"/>
      <c r="N31" s="2" t="s">
        <v>99</v>
      </c>
    </row>
    <row r="32" spans="1:14" ht="12.75" customHeight="1">
      <c r="A32" s="67"/>
      <c r="B32" s="72"/>
      <c r="C32" s="75"/>
      <c r="D32" s="2" t="s">
        <v>100</v>
      </c>
      <c r="E32" s="8"/>
      <c r="F32" s="67"/>
      <c r="G32" s="70"/>
      <c r="H32" s="61"/>
      <c r="I32" s="2" t="s">
        <v>101</v>
      </c>
      <c r="J32" s="8"/>
      <c r="K32" s="60" t="s">
        <v>0</v>
      </c>
      <c r="L32" s="61" t="s">
        <v>102</v>
      </c>
      <c r="M32" s="61"/>
      <c r="N32" s="61"/>
    </row>
    <row r="33" spans="1:14" ht="12.75" customHeight="1">
      <c r="A33" s="67"/>
      <c r="B33" s="72"/>
      <c r="C33" s="75"/>
      <c r="D33" s="2" t="s">
        <v>103</v>
      </c>
      <c r="E33" s="8"/>
      <c r="F33" s="68"/>
      <c r="G33" s="70"/>
      <c r="H33" s="61"/>
      <c r="I33" s="2" t="s">
        <v>33</v>
      </c>
      <c r="J33" s="8"/>
      <c r="K33" s="69"/>
      <c r="L33" s="70" t="s">
        <v>34</v>
      </c>
      <c r="M33" s="70"/>
      <c r="N33" s="2" t="s">
        <v>104</v>
      </c>
    </row>
    <row r="34" spans="1:14" ht="12.75" customHeight="1">
      <c r="A34" s="67"/>
      <c r="B34" s="72"/>
      <c r="C34" s="75"/>
      <c r="D34" s="2" t="s">
        <v>105</v>
      </c>
      <c r="E34" s="8"/>
      <c r="F34" s="66" t="s">
        <v>0</v>
      </c>
      <c r="G34" s="61" t="s">
        <v>106</v>
      </c>
      <c r="H34" s="61"/>
      <c r="I34" s="61"/>
      <c r="J34" s="8"/>
      <c r="K34" s="69"/>
      <c r="L34" s="70" t="s">
        <v>107</v>
      </c>
      <c r="M34" s="70"/>
      <c r="N34" s="2" t="s">
        <v>108</v>
      </c>
    </row>
    <row r="35" spans="1:14" ht="12.75" customHeight="1">
      <c r="A35" s="67"/>
      <c r="B35" s="73"/>
      <c r="C35" s="76"/>
      <c r="D35" s="2" t="s">
        <v>109</v>
      </c>
      <c r="E35" s="8"/>
      <c r="F35" s="67"/>
      <c r="G35" s="71" t="s">
        <v>110</v>
      </c>
      <c r="H35" s="74" t="s">
        <v>111</v>
      </c>
      <c r="I35" s="2" t="s">
        <v>112</v>
      </c>
      <c r="J35" s="8"/>
      <c r="K35" s="69"/>
      <c r="L35" s="70" t="s">
        <v>42</v>
      </c>
      <c r="M35" s="70"/>
      <c r="N35" s="2" t="s">
        <v>113</v>
      </c>
    </row>
    <row r="36" spans="1:14" ht="12.75" customHeight="1">
      <c r="A36" s="67"/>
      <c r="B36" s="71" t="s">
        <v>1</v>
      </c>
      <c r="C36" s="74" t="s">
        <v>39</v>
      </c>
      <c r="D36" s="2" t="s">
        <v>61</v>
      </c>
      <c r="E36" s="8"/>
      <c r="F36" s="67"/>
      <c r="G36" s="72"/>
      <c r="H36" s="75"/>
      <c r="I36" s="2" t="s">
        <v>114</v>
      </c>
      <c r="J36" s="8"/>
      <c r="K36" s="60" t="s">
        <v>0</v>
      </c>
      <c r="L36" s="61" t="s">
        <v>115</v>
      </c>
      <c r="M36" s="61"/>
      <c r="N36" s="61"/>
    </row>
    <row r="37" spans="1:14" ht="12.75" customHeight="1">
      <c r="A37" s="67"/>
      <c r="B37" s="72"/>
      <c r="C37" s="75"/>
      <c r="D37" s="2" t="s">
        <v>64</v>
      </c>
      <c r="E37" s="8"/>
      <c r="F37" s="67"/>
      <c r="G37" s="72"/>
      <c r="H37" s="75"/>
      <c r="I37" s="2" t="s">
        <v>116</v>
      </c>
      <c r="J37" s="8"/>
      <c r="K37" s="69"/>
      <c r="L37" s="70" t="s">
        <v>49</v>
      </c>
      <c r="M37" s="70"/>
      <c r="N37" s="5" t="s">
        <v>117</v>
      </c>
    </row>
    <row r="38" spans="1:14" ht="12.75" customHeight="1">
      <c r="A38" s="67"/>
      <c r="B38" s="72"/>
      <c r="C38" s="75"/>
      <c r="D38" s="2" t="s">
        <v>118</v>
      </c>
      <c r="E38" s="8"/>
      <c r="F38" s="67"/>
      <c r="G38" s="73"/>
      <c r="H38" s="76"/>
      <c r="I38" s="2" t="s">
        <v>119</v>
      </c>
      <c r="J38" s="8"/>
      <c r="K38" s="69"/>
      <c r="L38" s="70"/>
      <c r="M38" s="70"/>
      <c r="N38" s="6" t="s">
        <v>120</v>
      </c>
    </row>
    <row r="39" spans="1:14" ht="12.75" customHeight="1">
      <c r="A39" s="67"/>
      <c r="B39" s="72"/>
      <c r="C39" s="75"/>
      <c r="D39" s="2" t="s">
        <v>100</v>
      </c>
      <c r="E39" s="8"/>
      <c r="F39" s="67"/>
      <c r="G39" s="70" t="s">
        <v>1</v>
      </c>
      <c r="H39" s="61" t="s">
        <v>39</v>
      </c>
      <c r="I39" s="2" t="s">
        <v>121</v>
      </c>
      <c r="J39" s="8"/>
      <c r="K39" s="69"/>
      <c r="L39" s="70" t="s">
        <v>60</v>
      </c>
      <c r="M39" s="70"/>
      <c r="N39" s="5" t="s">
        <v>122</v>
      </c>
    </row>
    <row r="40" spans="1:14" ht="12.75" customHeight="1">
      <c r="A40" s="67"/>
      <c r="B40" s="72"/>
      <c r="C40" s="75"/>
      <c r="D40" s="2" t="s">
        <v>123</v>
      </c>
      <c r="E40" s="8"/>
      <c r="F40" s="67"/>
      <c r="G40" s="70"/>
      <c r="H40" s="61"/>
      <c r="I40" s="2" t="s">
        <v>124</v>
      </c>
      <c r="J40" s="8"/>
      <c r="K40" s="69"/>
      <c r="L40" s="70"/>
      <c r="M40" s="70"/>
      <c r="N40" s="6" t="s">
        <v>125</v>
      </c>
    </row>
    <row r="41" spans="1:14" ht="12.75" customHeight="1">
      <c r="A41" s="67"/>
      <c r="B41" s="72"/>
      <c r="C41" s="75"/>
      <c r="D41" s="2" t="s">
        <v>126</v>
      </c>
      <c r="E41" s="8"/>
      <c r="F41" s="67"/>
      <c r="G41" s="70"/>
      <c r="H41" s="61"/>
      <c r="I41" s="2" t="s">
        <v>127</v>
      </c>
      <c r="J41" s="8"/>
      <c r="K41" s="69"/>
      <c r="L41" s="70" t="s">
        <v>42</v>
      </c>
      <c r="M41" s="70"/>
      <c r="N41" s="2" t="s">
        <v>113</v>
      </c>
    </row>
    <row r="42" spans="1:14" ht="12.75" customHeight="1">
      <c r="A42" s="67"/>
      <c r="B42" s="73"/>
      <c r="C42" s="76"/>
      <c r="D42" s="2" t="s">
        <v>128</v>
      </c>
      <c r="E42" s="8"/>
      <c r="F42" s="67"/>
      <c r="G42" s="70"/>
      <c r="H42" s="61"/>
      <c r="I42" s="2" t="s">
        <v>129</v>
      </c>
      <c r="J42" s="8"/>
      <c r="K42" s="60" t="s">
        <v>0</v>
      </c>
      <c r="L42" s="61" t="s">
        <v>130</v>
      </c>
      <c r="M42" s="61"/>
      <c r="N42" s="61"/>
    </row>
    <row r="43" spans="1:14" ht="12.75" customHeight="1">
      <c r="A43" s="67"/>
      <c r="B43" s="71" t="s">
        <v>2</v>
      </c>
      <c r="C43" s="74" t="s">
        <v>39</v>
      </c>
      <c r="D43" s="2" t="s">
        <v>72</v>
      </c>
      <c r="E43" s="8"/>
      <c r="F43" s="67"/>
      <c r="G43" s="70" t="s">
        <v>2</v>
      </c>
      <c r="H43" s="61" t="s">
        <v>23</v>
      </c>
      <c r="I43" s="2" t="s">
        <v>131</v>
      </c>
      <c r="J43" s="8"/>
      <c r="K43" s="69"/>
      <c r="L43" s="70" t="s">
        <v>132</v>
      </c>
      <c r="M43" s="70"/>
      <c r="N43" s="2" t="s">
        <v>133</v>
      </c>
    </row>
    <row r="44" spans="1:14" ht="12.75" customHeight="1">
      <c r="A44" s="67"/>
      <c r="B44" s="72"/>
      <c r="C44" s="75"/>
      <c r="D44" s="2" t="s">
        <v>75</v>
      </c>
      <c r="E44" s="8"/>
      <c r="F44" s="67"/>
      <c r="G44" s="70"/>
      <c r="H44" s="61"/>
      <c r="I44" s="2" t="s">
        <v>134</v>
      </c>
      <c r="J44" s="8"/>
      <c r="K44" s="69"/>
      <c r="L44" s="70" t="s">
        <v>1</v>
      </c>
      <c r="M44" s="70"/>
      <c r="N44" s="2" t="s">
        <v>133</v>
      </c>
    </row>
    <row r="45" spans="1:14" ht="12.75" customHeight="1">
      <c r="A45" s="67"/>
      <c r="B45" s="72"/>
      <c r="C45" s="75"/>
      <c r="D45" s="7" t="s">
        <v>135</v>
      </c>
      <c r="E45" s="8"/>
      <c r="F45" s="67"/>
      <c r="G45" s="70"/>
      <c r="H45" s="61"/>
      <c r="I45" s="2" t="s">
        <v>136</v>
      </c>
      <c r="J45" s="8"/>
      <c r="K45" s="69"/>
      <c r="L45" s="70" t="s">
        <v>42</v>
      </c>
      <c r="M45" s="70"/>
      <c r="N45" s="2" t="s">
        <v>113</v>
      </c>
    </row>
    <row r="46" spans="1:14" ht="12.75" customHeight="1">
      <c r="A46" s="67"/>
      <c r="B46" s="72"/>
      <c r="C46" s="75"/>
      <c r="D46" s="2" t="s">
        <v>100</v>
      </c>
      <c r="E46" s="8"/>
      <c r="F46" s="68"/>
      <c r="G46" s="70"/>
      <c r="H46" s="61"/>
      <c r="I46" s="2" t="s">
        <v>137</v>
      </c>
      <c r="J46" s="8"/>
      <c r="K46" s="60" t="s">
        <v>0</v>
      </c>
      <c r="L46" s="61" t="s">
        <v>138</v>
      </c>
      <c r="M46" s="61"/>
      <c r="N46" s="61"/>
    </row>
    <row r="47" spans="1:14" ht="12.75" customHeight="1">
      <c r="A47" s="67"/>
      <c r="B47" s="72"/>
      <c r="C47" s="75"/>
      <c r="D47" s="2" t="s">
        <v>139</v>
      </c>
      <c r="E47" s="8"/>
      <c r="F47" s="60" t="s">
        <v>0</v>
      </c>
      <c r="G47" s="61" t="s">
        <v>140</v>
      </c>
      <c r="H47" s="61"/>
      <c r="I47" s="61"/>
      <c r="J47" s="8"/>
      <c r="K47" s="69"/>
      <c r="L47" s="70" t="s">
        <v>34</v>
      </c>
      <c r="M47" s="70"/>
      <c r="N47" s="2" t="s">
        <v>141</v>
      </c>
    </row>
    <row r="48" spans="1:14" ht="12.75" customHeight="1">
      <c r="A48" s="67"/>
      <c r="B48" s="72"/>
      <c r="C48" s="75"/>
      <c r="D48" s="2" t="s">
        <v>142</v>
      </c>
      <c r="E48" s="8"/>
      <c r="F48" s="69"/>
      <c r="G48" s="70" t="s">
        <v>110</v>
      </c>
      <c r="H48" s="70"/>
      <c r="I48" s="2" t="s">
        <v>143</v>
      </c>
      <c r="J48" s="8"/>
      <c r="K48" s="69"/>
      <c r="L48" s="70" t="s">
        <v>107</v>
      </c>
      <c r="M48" s="70"/>
      <c r="N48" s="2" t="s">
        <v>141</v>
      </c>
    </row>
    <row r="49" spans="1:14" ht="12.75" customHeight="1">
      <c r="A49" s="68"/>
      <c r="B49" s="73"/>
      <c r="C49" s="76"/>
      <c r="D49" s="2" t="s">
        <v>144</v>
      </c>
      <c r="E49" s="8"/>
      <c r="F49" s="69"/>
      <c r="G49" s="70" t="s">
        <v>1</v>
      </c>
      <c r="H49" s="70"/>
      <c r="I49" s="2" t="s">
        <v>113</v>
      </c>
      <c r="J49" s="8"/>
      <c r="K49" s="69"/>
      <c r="L49" s="70" t="s">
        <v>42</v>
      </c>
      <c r="M49" s="70"/>
      <c r="N49" s="2" t="s">
        <v>113</v>
      </c>
    </row>
    <row r="50" spans="1:14" ht="12.75" customHeight="1">
      <c r="A50" s="60" t="s">
        <v>0</v>
      </c>
      <c r="B50" s="61" t="s">
        <v>145</v>
      </c>
      <c r="C50" s="61"/>
      <c r="D50" s="61"/>
      <c r="E50" s="8"/>
      <c r="F50" s="69"/>
      <c r="G50" s="70" t="s">
        <v>2</v>
      </c>
      <c r="H50" s="70"/>
      <c r="I50" s="2" t="s">
        <v>146</v>
      </c>
      <c r="J50" s="8"/>
      <c r="K50" s="60" t="s">
        <v>0</v>
      </c>
      <c r="L50" s="61" t="s">
        <v>147</v>
      </c>
      <c r="M50" s="61"/>
      <c r="N50" s="61"/>
    </row>
    <row r="51" spans="1:14" ht="12.75" customHeight="1">
      <c r="A51" s="69"/>
      <c r="B51" s="3" t="s">
        <v>11</v>
      </c>
      <c r="C51" s="2" t="s">
        <v>39</v>
      </c>
      <c r="D51" s="2" t="s">
        <v>148</v>
      </c>
      <c r="E51" s="8"/>
      <c r="F51" s="8" t="s">
        <v>149</v>
      </c>
      <c r="G51" s="8"/>
      <c r="H51" s="8"/>
      <c r="I51" s="8"/>
      <c r="J51" s="8"/>
      <c r="K51" s="69"/>
      <c r="L51" s="70" t="s">
        <v>34</v>
      </c>
      <c r="M51" s="70"/>
      <c r="N51" s="2" t="s">
        <v>150</v>
      </c>
    </row>
    <row r="52" spans="1:14" ht="12.75" customHeight="1">
      <c r="A52" s="69"/>
      <c r="B52" s="3" t="s">
        <v>1</v>
      </c>
      <c r="C52" s="2" t="s">
        <v>23</v>
      </c>
      <c r="D52" s="2" t="s">
        <v>151</v>
      </c>
      <c r="E52" s="8"/>
      <c r="F52" s="2" t="s">
        <v>5</v>
      </c>
      <c r="G52" s="61" t="s">
        <v>6</v>
      </c>
      <c r="H52" s="61"/>
      <c r="I52" s="2" t="s">
        <v>7</v>
      </c>
      <c r="J52" s="8"/>
      <c r="K52" s="69"/>
      <c r="L52" s="70" t="s">
        <v>107</v>
      </c>
      <c r="M52" s="70"/>
      <c r="N52" s="2" t="s">
        <v>152</v>
      </c>
    </row>
    <row r="53" spans="1:14" ht="12.75" customHeight="1">
      <c r="A53" s="69"/>
      <c r="B53" s="3" t="s">
        <v>2</v>
      </c>
      <c r="C53" s="2" t="s">
        <v>23</v>
      </c>
      <c r="D53" s="2" t="s">
        <v>153</v>
      </c>
      <c r="E53" s="8"/>
      <c r="F53" s="60" t="s">
        <v>0</v>
      </c>
      <c r="G53" s="2" t="s">
        <v>154</v>
      </c>
      <c r="H53" s="2" t="s">
        <v>15</v>
      </c>
      <c r="I53" s="2" t="s">
        <v>155</v>
      </c>
      <c r="J53" s="8"/>
      <c r="K53" s="69"/>
      <c r="L53" s="70" t="s">
        <v>42</v>
      </c>
      <c r="M53" s="70"/>
      <c r="N53" s="2" t="s">
        <v>156</v>
      </c>
    </row>
    <row r="54" spans="1:14" ht="12.75" customHeight="1">
      <c r="A54" s="60" t="s">
        <v>0</v>
      </c>
      <c r="B54" s="61" t="s">
        <v>157</v>
      </c>
      <c r="C54" s="61"/>
      <c r="D54" s="61"/>
      <c r="E54" s="8"/>
      <c r="F54" s="69"/>
      <c r="G54" s="2" t="s">
        <v>154</v>
      </c>
      <c r="H54" s="2" t="s">
        <v>158</v>
      </c>
      <c r="I54" s="2" t="s">
        <v>159</v>
      </c>
      <c r="J54" s="8"/>
      <c r="K54" s="60" t="s">
        <v>0</v>
      </c>
      <c r="L54" s="61" t="s">
        <v>160</v>
      </c>
      <c r="M54" s="61"/>
      <c r="N54" s="61"/>
    </row>
    <row r="55" spans="1:14" ht="12.75" customHeight="1">
      <c r="A55" s="69"/>
      <c r="B55" s="70" t="s">
        <v>14</v>
      </c>
      <c r="C55" s="61" t="s">
        <v>12</v>
      </c>
      <c r="D55" s="2" t="s">
        <v>161</v>
      </c>
      <c r="E55" s="8"/>
      <c r="F55" s="10" t="s">
        <v>162</v>
      </c>
      <c r="G55" s="10"/>
      <c r="H55" s="10"/>
      <c r="I55" s="10"/>
      <c r="J55" s="8"/>
      <c r="K55" s="69"/>
      <c r="L55" s="70" t="s">
        <v>34</v>
      </c>
      <c r="M55" s="70"/>
      <c r="N55" s="2" t="s">
        <v>150</v>
      </c>
    </row>
    <row r="56" spans="1:14" ht="12.75" customHeight="1">
      <c r="A56" s="69"/>
      <c r="B56" s="70"/>
      <c r="C56" s="61"/>
      <c r="D56" s="2" t="s">
        <v>163</v>
      </c>
      <c r="E56" s="8"/>
      <c r="F56" s="2" t="s">
        <v>5</v>
      </c>
      <c r="G56" s="61" t="s">
        <v>6</v>
      </c>
      <c r="H56" s="61"/>
      <c r="I56" s="2" t="s">
        <v>7</v>
      </c>
      <c r="J56" s="8"/>
      <c r="K56" s="69"/>
      <c r="L56" s="70" t="s">
        <v>107</v>
      </c>
      <c r="M56" s="70"/>
      <c r="N56" s="2" t="s">
        <v>152</v>
      </c>
    </row>
    <row r="57" spans="1:14" ht="12.75" customHeight="1">
      <c r="A57" s="69"/>
      <c r="B57" s="70"/>
      <c r="C57" s="61"/>
      <c r="D57" s="2" t="s">
        <v>164</v>
      </c>
      <c r="E57" s="8"/>
      <c r="F57" s="1" t="s">
        <v>0</v>
      </c>
      <c r="G57" s="61" t="s">
        <v>165</v>
      </c>
      <c r="H57" s="61"/>
      <c r="I57" s="2" t="s">
        <v>166</v>
      </c>
      <c r="J57" s="8"/>
      <c r="K57" s="69"/>
      <c r="L57" s="70" t="s">
        <v>42</v>
      </c>
      <c r="M57" s="70"/>
      <c r="N57" s="2" t="s">
        <v>156</v>
      </c>
    </row>
    <row r="58" spans="1:14" ht="12.75" customHeight="1">
      <c r="A58" s="69"/>
      <c r="B58" s="70"/>
      <c r="C58" s="61"/>
      <c r="D58" s="2" t="s">
        <v>167</v>
      </c>
      <c r="E58" s="8"/>
      <c r="F58" s="60" t="s">
        <v>0</v>
      </c>
      <c r="G58" s="61" t="s">
        <v>165</v>
      </c>
      <c r="H58" s="61"/>
      <c r="I58" s="15" t="s">
        <v>168</v>
      </c>
      <c r="J58" s="8"/>
      <c r="K58" s="60" t="s">
        <v>0</v>
      </c>
      <c r="L58" s="61" t="s">
        <v>140</v>
      </c>
      <c r="M58" s="61"/>
      <c r="N58" s="61"/>
    </row>
    <row r="59" spans="1:14" ht="12.75" customHeight="1">
      <c r="A59" s="69"/>
      <c r="B59" s="70"/>
      <c r="C59" s="61" t="s">
        <v>39</v>
      </c>
      <c r="D59" s="2" t="s">
        <v>169</v>
      </c>
      <c r="E59" s="8"/>
      <c r="F59" s="69"/>
      <c r="G59" s="61"/>
      <c r="H59" s="61"/>
      <c r="I59" s="6" t="s">
        <v>170</v>
      </c>
      <c r="J59" s="8"/>
      <c r="K59" s="69"/>
      <c r="L59" s="70" t="s">
        <v>34</v>
      </c>
      <c r="M59" s="70"/>
      <c r="N59" s="2" t="s">
        <v>171</v>
      </c>
    </row>
    <row r="60" spans="1:14" ht="12.75" customHeight="1">
      <c r="A60" s="69"/>
      <c r="B60" s="70"/>
      <c r="C60" s="61"/>
      <c r="D60" s="2" t="s">
        <v>172</v>
      </c>
      <c r="E60" s="8"/>
      <c r="F60" s="1" t="s">
        <v>0</v>
      </c>
      <c r="G60" s="61" t="s">
        <v>165</v>
      </c>
      <c r="H60" s="61"/>
      <c r="I60" s="11" t="s">
        <v>173</v>
      </c>
      <c r="J60" s="8"/>
      <c r="K60" s="69"/>
      <c r="L60" s="70" t="s">
        <v>107</v>
      </c>
      <c r="M60" s="70"/>
      <c r="N60" s="2" t="s">
        <v>113</v>
      </c>
    </row>
    <row r="61" spans="1:14" ht="12.75" customHeight="1">
      <c r="A61" s="69"/>
      <c r="B61" s="70"/>
      <c r="C61" s="61"/>
      <c r="D61" s="2" t="s">
        <v>174</v>
      </c>
      <c r="E61" s="8"/>
      <c r="F61" s="1" t="s">
        <v>0</v>
      </c>
      <c r="G61" s="61" t="s">
        <v>175</v>
      </c>
      <c r="H61" s="61"/>
      <c r="I61" s="2" t="s">
        <v>176</v>
      </c>
      <c r="J61" s="8"/>
      <c r="K61" s="69"/>
      <c r="L61" s="70" t="s">
        <v>42</v>
      </c>
      <c r="M61" s="70"/>
      <c r="N61" s="2" t="s">
        <v>177</v>
      </c>
    </row>
    <row r="62" spans="1:14" ht="12.75" customHeight="1">
      <c r="A62" s="69"/>
      <c r="B62" s="70"/>
      <c r="C62" s="61"/>
      <c r="D62" s="2" t="s">
        <v>178</v>
      </c>
      <c r="E62" s="8"/>
      <c r="F62" s="1" t="s">
        <v>0</v>
      </c>
      <c r="G62" s="80" t="s">
        <v>175</v>
      </c>
      <c r="H62" s="81"/>
      <c r="I62" s="2" t="s">
        <v>179</v>
      </c>
      <c r="J62" s="8"/>
      <c r="K62" s="8" t="s">
        <v>180</v>
      </c>
      <c r="L62" s="8"/>
      <c r="M62" s="8"/>
      <c r="N62" s="8"/>
    </row>
    <row r="63" spans="1:14" ht="12.75" customHeight="1">
      <c r="A63" s="69"/>
      <c r="B63" s="70" t="s">
        <v>1</v>
      </c>
      <c r="C63" s="61" t="s">
        <v>12</v>
      </c>
      <c r="D63" s="2" t="s">
        <v>181</v>
      </c>
      <c r="E63" s="8"/>
      <c r="F63" s="8" t="s">
        <v>182</v>
      </c>
      <c r="G63" s="8"/>
      <c r="H63" s="8"/>
      <c r="I63" s="8"/>
      <c r="J63" s="8"/>
      <c r="K63" s="2" t="s">
        <v>5</v>
      </c>
      <c r="L63" s="2" t="s">
        <v>6</v>
      </c>
      <c r="M63" s="61" t="s">
        <v>7</v>
      </c>
      <c r="N63" s="61"/>
    </row>
    <row r="64" spans="1:14" ht="12.75" customHeight="1">
      <c r="A64" s="69"/>
      <c r="B64" s="70"/>
      <c r="C64" s="61"/>
      <c r="D64" s="2" t="s">
        <v>183</v>
      </c>
      <c r="E64" s="8"/>
      <c r="F64" s="2" t="s">
        <v>5</v>
      </c>
      <c r="G64" s="61" t="s">
        <v>6</v>
      </c>
      <c r="H64" s="61"/>
      <c r="I64" s="2" t="s">
        <v>7</v>
      </c>
      <c r="J64" s="8"/>
      <c r="K64" s="1" t="s">
        <v>0</v>
      </c>
      <c r="L64" s="2" t="s">
        <v>184</v>
      </c>
      <c r="M64" s="86" t="s">
        <v>185</v>
      </c>
      <c r="N64" s="86"/>
    </row>
    <row r="65" spans="1:14" ht="12.75" customHeight="1">
      <c r="A65" s="69"/>
      <c r="B65" s="70"/>
      <c r="C65" s="61"/>
      <c r="D65" s="2" t="s">
        <v>186</v>
      </c>
      <c r="E65" s="8"/>
      <c r="F65" s="1" t="s">
        <v>0</v>
      </c>
      <c r="G65" s="80" t="s">
        <v>187</v>
      </c>
      <c r="H65" s="81"/>
      <c r="I65" s="2" t="s">
        <v>188</v>
      </c>
      <c r="J65" s="8"/>
      <c r="K65" s="66" t="s">
        <v>0</v>
      </c>
      <c r="L65" s="74" t="s">
        <v>189</v>
      </c>
      <c r="M65" s="74" t="s">
        <v>190</v>
      </c>
      <c r="N65" s="74"/>
    </row>
    <row r="66" spans="1:14" ht="12.75" customHeight="1">
      <c r="A66" s="69"/>
      <c r="B66" s="70"/>
      <c r="C66" s="61"/>
      <c r="D66" s="2" t="s">
        <v>191</v>
      </c>
      <c r="E66" s="8"/>
      <c r="F66" s="66" t="s">
        <v>0</v>
      </c>
      <c r="G66" s="80" t="s">
        <v>187</v>
      </c>
      <c r="H66" s="81"/>
      <c r="I66" s="5" t="s">
        <v>192</v>
      </c>
      <c r="J66" s="8"/>
      <c r="K66" s="67"/>
      <c r="L66" s="75"/>
      <c r="M66" s="83" t="s">
        <v>193</v>
      </c>
      <c r="N66" s="83"/>
    </row>
    <row r="67" spans="1:14" ht="12.75" customHeight="1">
      <c r="A67" s="69"/>
      <c r="B67" s="70"/>
      <c r="C67" s="61" t="s">
        <v>39</v>
      </c>
      <c r="D67" s="2" t="s">
        <v>194</v>
      </c>
      <c r="E67" s="8"/>
      <c r="F67" s="68"/>
      <c r="G67" s="80"/>
      <c r="H67" s="81"/>
      <c r="I67" s="6" t="s">
        <v>195</v>
      </c>
      <c r="J67" s="8"/>
      <c r="K67" s="67"/>
      <c r="L67" s="75"/>
      <c r="M67" s="83" t="s">
        <v>196</v>
      </c>
      <c r="N67" s="83"/>
    </row>
    <row r="68" spans="1:14" ht="12.75" customHeight="1">
      <c r="A68" s="69"/>
      <c r="B68" s="70"/>
      <c r="C68" s="61"/>
      <c r="D68" s="2" t="s">
        <v>197</v>
      </c>
      <c r="E68" s="8"/>
      <c r="F68" s="8" t="s">
        <v>198</v>
      </c>
      <c r="G68" s="8"/>
      <c r="H68" s="8"/>
      <c r="I68" s="8"/>
      <c r="J68" s="8"/>
      <c r="K68" s="67"/>
      <c r="L68" s="75"/>
      <c r="M68" s="84" t="s">
        <v>199</v>
      </c>
      <c r="N68" s="84"/>
    </row>
    <row r="69" spans="1:14" ht="12.75" customHeight="1">
      <c r="A69" s="69"/>
      <c r="B69" s="70"/>
      <c r="C69" s="61"/>
      <c r="D69" s="2" t="s">
        <v>200</v>
      </c>
      <c r="E69" s="8"/>
      <c r="F69" s="2" t="s">
        <v>5</v>
      </c>
      <c r="G69" s="61" t="s">
        <v>6</v>
      </c>
      <c r="H69" s="61"/>
      <c r="I69" s="2" t="s">
        <v>7</v>
      </c>
      <c r="J69" s="8"/>
      <c r="K69" s="68"/>
      <c r="L69" s="76"/>
      <c r="M69" s="4" t="s">
        <v>201</v>
      </c>
      <c r="N69" s="14"/>
    </row>
    <row r="70" spans="1:14" ht="12.75" customHeight="1">
      <c r="A70" s="69"/>
      <c r="B70" s="70"/>
      <c r="C70" s="61"/>
      <c r="D70" s="2" t="s">
        <v>202</v>
      </c>
      <c r="E70" s="8"/>
      <c r="F70" s="1" t="s">
        <v>0</v>
      </c>
      <c r="G70" s="61" t="s">
        <v>203</v>
      </c>
      <c r="H70" s="61"/>
      <c r="I70" s="12" t="s">
        <v>204</v>
      </c>
      <c r="J70" s="8"/>
      <c r="K70" s="66" t="s">
        <v>0</v>
      </c>
      <c r="L70" s="74" t="s">
        <v>205</v>
      </c>
      <c r="M70" s="85" t="s">
        <v>206</v>
      </c>
      <c r="N70" s="85"/>
    </row>
    <row r="71" spans="1:14" ht="12.75" customHeight="1">
      <c r="A71" s="69"/>
      <c r="B71" s="70" t="s">
        <v>2</v>
      </c>
      <c r="C71" s="70"/>
      <c r="D71" s="2" t="s">
        <v>47</v>
      </c>
      <c r="E71" s="8"/>
      <c r="F71" s="1" t="s">
        <v>0</v>
      </c>
      <c r="G71" s="61" t="s">
        <v>207</v>
      </c>
      <c r="H71" s="61"/>
      <c r="I71" s="2" t="s">
        <v>208</v>
      </c>
      <c r="J71" s="8"/>
      <c r="K71" s="67"/>
      <c r="L71" s="75"/>
      <c r="M71" s="82" t="s">
        <v>209</v>
      </c>
      <c r="N71" s="82"/>
    </row>
    <row r="72" spans="1:14" ht="12.75" customHeight="1">
      <c r="A72" s="60" t="s">
        <v>0</v>
      </c>
      <c r="B72" s="61" t="s">
        <v>210</v>
      </c>
      <c r="C72" s="61"/>
      <c r="D72" s="61"/>
      <c r="E72" s="8"/>
      <c r="F72" s="60" t="s">
        <v>0</v>
      </c>
      <c r="G72" s="61" t="s">
        <v>211</v>
      </c>
      <c r="H72" s="61"/>
      <c r="I72" s="2" t="s">
        <v>212</v>
      </c>
      <c r="J72" s="8"/>
      <c r="K72" s="67"/>
      <c r="L72" s="75"/>
      <c r="M72" s="82" t="s">
        <v>193</v>
      </c>
      <c r="N72" s="82"/>
    </row>
    <row r="73" spans="1:14" ht="12.75" customHeight="1">
      <c r="A73" s="69"/>
      <c r="B73" s="70" t="s">
        <v>14</v>
      </c>
      <c r="C73" s="2" t="s">
        <v>15</v>
      </c>
      <c r="D73" s="2" t="s">
        <v>213</v>
      </c>
      <c r="E73" s="8"/>
      <c r="F73" s="69"/>
      <c r="G73" s="70" t="s">
        <v>214</v>
      </c>
      <c r="H73" s="70"/>
      <c r="I73" s="2" t="s">
        <v>215</v>
      </c>
      <c r="J73" s="8"/>
      <c r="K73" s="67"/>
      <c r="L73" s="75"/>
      <c r="M73" s="75" t="s">
        <v>196</v>
      </c>
      <c r="N73" s="75"/>
    </row>
    <row r="74" spans="1:14" ht="12.75" customHeight="1">
      <c r="A74" s="69"/>
      <c r="B74" s="70"/>
      <c r="C74" s="2" t="s">
        <v>23</v>
      </c>
      <c r="D74" s="2" t="s">
        <v>216</v>
      </c>
      <c r="E74" s="8"/>
      <c r="F74" s="69"/>
      <c r="G74" s="70" t="s">
        <v>217</v>
      </c>
      <c r="H74" s="70"/>
      <c r="I74" s="2" t="s">
        <v>218</v>
      </c>
      <c r="J74" s="8"/>
      <c r="K74" s="67"/>
      <c r="L74" s="75"/>
      <c r="M74" s="91" t="s">
        <v>219</v>
      </c>
      <c r="N74" s="91"/>
    </row>
    <row r="75" spans="1:14" ht="12.75" customHeight="1">
      <c r="A75" s="69"/>
      <c r="B75" s="70" t="s">
        <v>1</v>
      </c>
      <c r="C75" s="2" t="s">
        <v>12</v>
      </c>
      <c r="D75" s="2" t="s">
        <v>220</v>
      </c>
      <c r="E75" s="8"/>
      <c r="F75" s="8" t="s">
        <v>221</v>
      </c>
      <c r="G75" s="8"/>
      <c r="H75" s="8"/>
      <c r="I75" s="8"/>
      <c r="J75" s="8"/>
      <c r="K75" s="68"/>
      <c r="L75" s="76"/>
      <c r="M75" s="4" t="s">
        <v>201</v>
      </c>
      <c r="N75" s="13"/>
    </row>
    <row r="76" spans="1:14" ht="12.75" customHeight="1">
      <c r="A76" s="69"/>
      <c r="B76" s="70"/>
      <c r="C76" s="2" t="s">
        <v>23</v>
      </c>
      <c r="D76" s="2" t="s">
        <v>222</v>
      </c>
      <c r="E76" s="8"/>
      <c r="F76" s="2" t="s">
        <v>5</v>
      </c>
      <c r="G76" s="61" t="s">
        <v>6</v>
      </c>
      <c r="H76" s="61"/>
      <c r="I76" s="2" t="s">
        <v>7</v>
      </c>
      <c r="J76" s="8"/>
      <c r="K76" s="66" t="s">
        <v>0</v>
      </c>
      <c r="L76" s="74" t="s">
        <v>223</v>
      </c>
      <c r="M76" s="85" t="s">
        <v>224</v>
      </c>
      <c r="N76" s="85"/>
    </row>
    <row r="77" spans="1:14" ht="12.75" customHeight="1">
      <c r="A77" s="69"/>
      <c r="B77" s="70" t="s">
        <v>2</v>
      </c>
      <c r="C77" s="70"/>
      <c r="D77" s="2" t="s">
        <v>47</v>
      </c>
      <c r="E77" s="8"/>
      <c r="F77" s="1" t="s">
        <v>0</v>
      </c>
      <c r="G77" s="80" t="s">
        <v>225</v>
      </c>
      <c r="H77" s="81"/>
      <c r="I77" s="2" t="s">
        <v>226</v>
      </c>
      <c r="J77" s="8"/>
      <c r="K77" s="67"/>
      <c r="L77" s="75"/>
      <c r="M77" s="75" t="s">
        <v>193</v>
      </c>
      <c r="N77" s="75"/>
    </row>
    <row r="78" spans="1:14" ht="12.75" customHeight="1">
      <c r="A78" s="60" t="s">
        <v>0</v>
      </c>
      <c r="B78" s="61" t="s">
        <v>227</v>
      </c>
      <c r="C78" s="61"/>
      <c r="D78" s="61"/>
      <c r="E78" s="8"/>
      <c r="F78" s="66" t="s">
        <v>0</v>
      </c>
      <c r="G78" s="87" t="s">
        <v>228</v>
      </c>
      <c r="H78" s="88"/>
      <c r="I78" s="5" t="s">
        <v>229</v>
      </c>
      <c r="J78" s="8"/>
      <c r="K78" s="67"/>
      <c r="L78" s="75"/>
      <c r="M78" s="83" t="s">
        <v>196</v>
      </c>
      <c r="N78" s="83"/>
    </row>
    <row r="79" spans="1:14" ht="12.75" customHeight="1">
      <c r="A79" s="69"/>
      <c r="B79" s="3" t="s">
        <v>11</v>
      </c>
      <c r="C79" s="2" t="s">
        <v>23</v>
      </c>
      <c r="D79" s="2" t="s">
        <v>230</v>
      </c>
      <c r="E79" s="8"/>
      <c r="F79" s="68"/>
      <c r="G79" s="89" t="s">
        <v>231</v>
      </c>
      <c r="H79" s="90"/>
      <c r="I79" s="6" t="s">
        <v>232</v>
      </c>
      <c r="J79" s="8"/>
      <c r="K79" s="67"/>
      <c r="L79" s="75"/>
      <c r="M79" s="91" t="s">
        <v>233</v>
      </c>
      <c r="N79" s="91"/>
    </row>
    <row r="80" spans="1:14" ht="12.75" customHeight="1">
      <c r="A80" s="69"/>
      <c r="B80" s="3" t="s">
        <v>1</v>
      </c>
      <c r="C80" s="2" t="s">
        <v>23</v>
      </c>
      <c r="D80" s="2" t="s">
        <v>234</v>
      </c>
      <c r="E80" s="8"/>
      <c r="F80" s="66" t="s">
        <v>0</v>
      </c>
      <c r="G80" s="87" t="s">
        <v>235</v>
      </c>
      <c r="H80" s="88"/>
      <c r="I80" s="5" t="s">
        <v>236</v>
      </c>
      <c r="J80" s="8"/>
      <c r="K80" s="68"/>
      <c r="L80" s="76"/>
      <c r="M80" s="4" t="s">
        <v>201</v>
      </c>
      <c r="N80" s="13"/>
    </row>
    <row r="81" spans="1:14" ht="12.75" customHeight="1">
      <c r="A81" s="69"/>
      <c r="B81" s="70" t="s">
        <v>2</v>
      </c>
      <c r="C81" s="70"/>
      <c r="D81" s="2" t="s">
        <v>47</v>
      </c>
      <c r="E81" s="8"/>
      <c r="F81" s="68"/>
      <c r="G81" s="89" t="s">
        <v>231</v>
      </c>
      <c r="H81" s="90"/>
      <c r="I81" s="6" t="s">
        <v>237</v>
      </c>
      <c r="J81" s="8"/>
      <c r="K81" s="66" t="s">
        <v>0</v>
      </c>
      <c r="L81" s="74" t="s">
        <v>238</v>
      </c>
      <c r="M81" s="85" t="s">
        <v>224</v>
      </c>
      <c r="N81" s="85"/>
    </row>
    <row r="82" spans="1:14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67"/>
      <c r="L82" s="75"/>
      <c r="M82" s="75" t="s">
        <v>239</v>
      </c>
      <c r="N82" s="75"/>
    </row>
    <row r="83" spans="1:14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67"/>
      <c r="L83" s="75"/>
      <c r="M83" s="83" t="s">
        <v>196</v>
      </c>
      <c r="N83" s="83"/>
    </row>
    <row r="84" spans="1:1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67"/>
      <c r="L84" s="75"/>
      <c r="M84" s="91" t="s">
        <v>233</v>
      </c>
      <c r="N84" s="91"/>
    </row>
    <row r="85" spans="1:14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68"/>
      <c r="L85" s="76"/>
      <c r="M85" s="4" t="s">
        <v>201</v>
      </c>
      <c r="N85" s="13"/>
    </row>
    <row r="86" spans="1:14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 t="s">
        <v>240</v>
      </c>
      <c r="M87" s="8"/>
      <c r="N87" s="8"/>
    </row>
    <row r="88" spans="1:14" ht="12.75" customHeight="1">
      <c r="A88" s="8"/>
      <c r="B88" s="8"/>
      <c r="C88" s="8"/>
      <c r="D88" s="8"/>
      <c r="E88" s="8"/>
      <c r="F88" s="16"/>
      <c r="G88" s="62" t="s">
        <v>301</v>
      </c>
      <c r="H88" s="63"/>
      <c r="I88" s="92"/>
      <c r="J88" s="8"/>
      <c r="K88" s="8"/>
      <c r="L88" s="61" t="s">
        <v>303</v>
      </c>
      <c r="M88" s="61"/>
      <c r="N88" s="69"/>
    </row>
    <row r="89" spans="1:14" ht="12.75" customHeight="1">
      <c r="A89" s="8"/>
      <c r="B89" s="8"/>
      <c r="C89" s="8"/>
      <c r="D89" s="8"/>
      <c r="E89" s="8"/>
      <c r="F89" s="16"/>
      <c r="G89" s="64"/>
      <c r="H89" s="65"/>
      <c r="I89" s="92"/>
      <c r="J89" s="8"/>
      <c r="K89" s="8"/>
      <c r="L89" s="61"/>
      <c r="M89" s="61"/>
      <c r="N89" s="69"/>
    </row>
    <row r="90" spans="1:14" ht="12.75" customHeight="1">
      <c r="A90" s="8"/>
      <c r="B90" s="8"/>
      <c r="C90" s="8"/>
      <c r="D90" s="8"/>
      <c r="E90" s="8"/>
      <c r="F90" s="16"/>
      <c r="G90" s="62" t="s">
        <v>302</v>
      </c>
      <c r="H90" s="63"/>
      <c r="I90" s="61"/>
      <c r="J90" s="8"/>
      <c r="K90" s="8"/>
      <c r="L90" s="61" t="s">
        <v>241</v>
      </c>
      <c r="M90" s="61"/>
      <c r="N90" s="69"/>
    </row>
    <row r="91" spans="1:14" ht="12.75" customHeight="1">
      <c r="A91" s="8"/>
      <c r="B91" s="8"/>
      <c r="C91" s="8"/>
      <c r="D91" s="8"/>
      <c r="E91" s="8"/>
      <c r="F91" s="16"/>
      <c r="G91" s="64"/>
      <c r="H91" s="65"/>
      <c r="I91" s="61"/>
      <c r="J91" s="8"/>
      <c r="K91" s="8"/>
      <c r="L91" s="61"/>
      <c r="M91" s="61"/>
      <c r="N91" s="69"/>
    </row>
    <row r="92" spans="1:14" ht="12.75" customHeight="1">
      <c r="A92" s="8" t="s">
        <v>242</v>
      </c>
      <c r="B92" s="8"/>
      <c r="C92" s="8"/>
      <c r="D92" s="8"/>
      <c r="E92" s="8"/>
      <c r="F92" s="8"/>
      <c r="G92" s="8"/>
      <c r="H92" s="8"/>
      <c r="I92" s="8"/>
      <c r="J92" s="8"/>
      <c r="K92" s="8" t="s">
        <v>243</v>
      </c>
      <c r="L92" s="8"/>
      <c r="M92" s="8"/>
      <c r="N92" s="8"/>
    </row>
    <row r="93" spans="1:14" ht="12.75" customHeight="1">
      <c r="A93" s="8"/>
      <c r="B93" s="8" t="s">
        <v>244</v>
      </c>
      <c r="C93" s="8"/>
      <c r="D93" s="8"/>
      <c r="E93" s="8"/>
      <c r="F93" s="8"/>
      <c r="G93" s="8"/>
      <c r="H93" s="8"/>
      <c r="I93" s="8"/>
      <c r="J93" s="8"/>
      <c r="K93" s="8" t="s">
        <v>294</v>
      </c>
      <c r="L93" s="8"/>
      <c r="M93" s="8"/>
      <c r="N93" s="8"/>
    </row>
    <row r="94" spans="1:14" ht="12.75" customHeight="1">
      <c r="A94" s="8"/>
      <c r="B94" s="8" t="s">
        <v>245</v>
      </c>
      <c r="C94" s="8"/>
      <c r="D94" s="8"/>
      <c r="E94" s="8"/>
      <c r="F94" s="8"/>
      <c r="G94" s="8"/>
      <c r="H94" s="8"/>
      <c r="I94" s="8"/>
      <c r="J94" s="8"/>
      <c r="K94" s="8" t="s">
        <v>295</v>
      </c>
      <c r="L94" s="8"/>
      <c r="M94" s="8"/>
      <c r="N94" s="8"/>
    </row>
    <row r="95" spans="1:14" ht="12.75" customHeight="1">
      <c r="A95" s="8"/>
      <c r="B95" s="8" t="s">
        <v>246</v>
      </c>
      <c r="C95" s="8"/>
      <c r="D95" s="8"/>
      <c r="E95" s="8"/>
      <c r="F95" s="8"/>
      <c r="G95" s="8"/>
      <c r="H95" s="8"/>
      <c r="I95" s="8"/>
      <c r="J95" s="8"/>
      <c r="K95" s="8" t="s">
        <v>298</v>
      </c>
      <c r="L95" s="8"/>
      <c r="M95" s="8"/>
      <c r="N95" s="8"/>
    </row>
    <row r="96" spans="1:14" ht="12.75" customHeight="1">
      <c r="A96" s="8"/>
      <c r="B96" s="8" t="s">
        <v>247</v>
      </c>
      <c r="C96" s="8"/>
      <c r="D96" s="8"/>
      <c r="E96" s="8"/>
      <c r="F96" s="8"/>
      <c r="G96" s="8"/>
      <c r="H96" s="8"/>
      <c r="I96" s="8"/>
      <c r="J96" s="8"/>
      <c r="K96" s="8" t="s">
        <v>297</v>
      </c>
      <c r="L96" s="8"/>
      <c r="M96" s="8"/>
      <c r="N96" s="8"/>
    </row>
    <row r="97" spans="1:14" ht="12.75" customHeight="1">
      <c r="A97" s="8"/>
      <c r="B97" s="8" t="s">
        <v>248</v>
      </c>
      <c r="C97" s="8"/>
      <c r="D97" s="8"/>
      <c r="E97" s="8"/>
      <c r="F97" s="8"/>
      <c r="G97" s="8"/>
      <c r="H97" s="8"/>
      <c r="I97" s="8"/>
      <c r="J97" s="8"/>
      <c r="K97" s="8" t="s">
        <v>296</v>
      </c>
      <c r="L97" s="8"/>
      <c r="M97" s="8"/>
      <c r="N97" s="8"/>
    </row>
    <row r="98" spans="1:14" ht="12.75" customHeight="1">
      <c r="A98" s="8"/>
      <c r="B98" s="8" t="s">
        <v>247</v>
      </c>
      <c r="C98" s="8"/>
      <c r="D98" s="8"/>
      <c r="E98" s="8"/>
      <c r="F98" s="8"/>
      <c r="G98" s="8"/>
      <c r="H98" s="8"/>
      <c r="I98" s="8"/>
      <c r="J98" s="8"/>
      <c r="K98" s="8" t="s">
        <v>299</v>
      </c>
      <c r="L98" s="8"/>
      <c r="M98" s="8"/>
      <c r="N98" s="8"/>
    </row>
    <row r="99" spans="1:14" ht="12.75" customHeight="1">
      <c r="A99" s="8"/>
      <c r="B99" s="8" t="s">
        <v>249</v>
      </c>
      <c r="C99" s="8"/>
      <c r="D99" s="8"/>
      <c r="E99" s="8"/>
      <c r="F99" s="8"/>
      <c r="G99" s="8"/>
      <c r="H99" s="8"/>
      <c r="I99" s="8"/>
      <c r="J99" s="8"/>
      <c r="K99" s="8" t="s">
        <v>300</v>
      </c>
      <c r="L99" s="8"/>
      <c r="M99" s="8"/>
      <c r="N99" s="8"/>
    </row>
    <row r="100" spans="1:14" ht="12.75" customHeight="1">
      <c r="A100" s="8"/>
      <c r="B100" s="8" t="s">
        <v>250</v>
      </c>
      <c r="C100" s="8"/>
      <c r="D100" s="8"/>
      <c r="E100" s="8"/>
      <c r="F100" s="8"/>
      <c r="G100" s="8"/>
      <c r="H100" s="8"/>
      <c r="I100" s="8"/>
      <c r="J100" s="8"/>
      <c r="K100" s="8" t="s">
        <v>252</v>
      </c>
      <c r="L100" s="8"/>
      <c r="M100" s="8"/>
      <c r="N100" s="8"/>
    </row>
    <row r="101" spans="1:14" ht="12.75" customHeight="1">
      <c r="A101" s="8"/>
      <c r="B101" s="8" t="s">
        <v>251</v>
      </c>
      <c r="C101" s="8"/>
      <c r="D101" s="8"/>
      <c r="E101" s="8"/>
      <c r="F101" s="8"/>
      <c r="G101" s="8"/>
      <c r="H101" s="8"/>
      <c r="I101" s="8"/>
      <c r="J101" s="8"/>
      <c r="K101" s="8" t="s">
        <v>254</v>
      </c>
      <c r="L101" s="8"/>
      <c r="M101" s="8"/>
      <c r="N101" s="8"/>
    </row>
    <row r="102" spans="1:14" ht="12.75" customHeight="1">
      <c r="A102" s="8"/>
      <c r="B102" s="8" t="s">
        <v>253</v>
      </c>
      <c r="C102" s="8"/>
      <c r="D102" s="8"/>
      <c r="E102" s="8"/>
      <c r="F102" s="8"/>
      <c r="G102" s="8"/>
      <c r="H102" s="8"/>
      <c r="I102" s="8"/>
      <c r="J102" s="8"/>
      <c r="K102" s="8" t="s">
        <v>256</v>
      </c>
      <c r="L102" s="8"/>
      <c r="M102" s="8"/>
      <c r="N102" s="8"/>
    </row>
    <row r="103" spans="1:14" ht="12.75" customHeight="1">
      <c r="A103" s="8"/>
      <c r="B103" s="8" t="s">
        <v>255</v>
      </c>
      <c r="C103" s="8"/>
      <c r="D103" s="8"/>
      <c r="E103" s="8"/>
      <c r="F103" s="8"/>
      <c r="G103" s="8"/>
      <c r="H103" s="8"/>
      <c r="I103" s="8"/>
      <c r="J103" s="8"/>
      <c r="K103" s="8" t="s">
        <v>258</v>
      </c>
      <c r="L103" s="8"/>
      <c r="M103" s="8"/>
      <c r="N103" s="8"/>
    </row>
    <row r="104" spans="1:14" ht="12.75" customHeight="1">
      <c r="A104" s="8"/>
      <c r="B104" s="8" t="s">
        <v>257</v>
      </c>
      <c r="C104" s="8"/>
      <c r="D104" s="8"/>
      <c r="E104" s="8"/>
      <c r="F104" s="8"/>
      <c r="G104" s="8"/>
      <c r="H104" s="8"/>
      <c r="I104" s="8"/>
      <c r="J104" s="8"/>
      <c r="K104" s="8" t="s">
        <v>260</v>
      </c>
      <c r="L104" s="8"/>
      <c r="M104" s="8"/>
      <c r="N104" s="8"/>
    </row>
    <row r="105" spans="1:14" ht="12.75" customHeight="1">
      <c r="A105" s="8"/>
      <c r="B105" s="8" t="s">
        <v>259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ht="12.75" customHeight="1">
      <c r="A106" s="8"/>
      <c r="B106" s="8" t="s">
        <v>261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12.75" customHeight="1">
      <c r="A107" s="8"/>
      <c r="B107" s="8" t="s">
        <v>262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ht="12.75" customHeight="1">
      <c r="A108" s="8"/>
      <c r="B108" s="8" t="s">
        <v>263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ht="12.75" customHeight="1">
      <c r="A109" s="8"/>
      <c r="B109" s="8" t="s">
        <v>264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</sheetData>
  <mergeCells count="197">
    <mergeCell ref="I90:I91"/>
    <mergeCell ref="L88:M89"/>
    <mergeCell ref="N88:N89"/>
    <mergeCell ref="L90:M91"/>
    <mergeCell ref="N90:N91"/>
    <mergeCell ref="G70:H70"/>
    <mergeCell ref="I88:I89"/>
    <mergeCell ref="G81:H81"/>
    <mergeCell ref="K81:K85"/>
    <mergeCell ref="L81:L85"/>
    <mergeCell ref="M81:N81"/>
    <mergeCell ref="M82:N82"/>
    <mergeCell ref="M83:N83"/>
    <mergeCell ref="M84:N84"/>
    <mergeCell ref="G74:H74"/>
    <mergeCell ref="M74:N74"/>
    <mergeCell ref="A78:A81"/>
    <mergeCell ref="B78:D78"/>
    <mergeCell ref="F78:F79"/>
    <mergeCell ref="G78:H78"/>
    <mergeCell ref="M78:N78"/>
    <mergeCell ref="G79:H79"/>
    <mergeCell ref="M79:N79"/>
    <mergeCell ref="F80:F81"/>
    <mergeCell ref="G80:H80"/>
    <mergeCell ref="B81:C81"/>
    <mergeCell ref="M63:N63"/>
    <mergeCell ref="G64:H64"/>
    <mergeCell ref="M64:N64"/>
    <mergeCell ref="G65:H65"/>
    <mergeCell ref="B75:B76"/>
    <mergeCell ref="G76:H76"/>
    <mergeCell ref="K76:K80"/>
    <mergeCell ref="L76:L80"/>
    <mergeCell ref="M76:N76"/>
    <mergeCell ref="B77:C77"/>
    <mergeCell ref="G77:H77"/>
    <mergeCell ref="M77:N77"/>
    <mergeCell ref="G71:H71"/>
    <mergeCell ref="M71:N71"/>
    <mergeCell ref="L60:M60"/>
    <mergeCell ref="G61:H61"/>
    <mergeCell ref="L61:M61"/>
    <mergeCell ref="G62:H62"/>
    <mergeCell ref="A72:A77"/>
    <mergeCell ref="B72:D72"/>
    <mergeCell ref="F72:F74"/>
    <mergeCell ref="G72:H72"/>
    <mergeCell ref="M72:N72"/>
    <mergeCell ref="B73:B74"/>
    <mergeCell ref="G73:H73"/>
    <mergeCell ref="M73:N73"/>
    <mergeCell ref="G66:H67"/>
    <mergeCell ref="M66:N66"/>
    <mergeCell ref="C67:C70"/>
    <mergeCell ref="M67:N67"/>
    <mergeCell ref="M68:N68"/>
    <mergeCell ref="G69:H69"/>
    <mergeCell ref="K70:K75"/>
    <mergeCell ref="L70:L75"/>
    <mergeCell ref="M70:N70"/>
    <mergeCell ref="B71:C71"/>
    <mergeCell ref="B63:B70"/>
    <mergeCell ref="C63:C66"/>
    <mergeCell ref="F47:F50"/>
    <mergeCell ref="G57:H57"/>
    <mergeCell ref="L57:M57"/>
    <mergeCell ref="F58:F59"/>
    <mergeCell ref="G58:H59"/>
    <mergeCell ref="K58:K61"/>
    <mergeCell ref="L58:N58"/>
    <mergeCell ref="L53:M53"/>
    <mergeCell ref="A54:A71"/>
    <mergeCell ref="B54:D54"/>
    <mergeCell ref="K54:K57"/>
    <mergeCell ref="L54:N54"/>
    <mergeCell ref="B55:B62"/>
    <mergeCell ref="C55:C58"/>
    <mergeCell ref="L55:M55"/>
    <mergeCell ref="G56:H56"/>
    <mergeCell ref="L56:M56"/>
    <mergeCell ref="K65:K69"/>
    <mergeCell ref="L65:L69"/>
    <mergeCell ref="M65:N65"/>
    <mergeCell ref="F66:F67"/>
    <mergeCell ref="C59:C62"/>
    <mergeCell ref="L59:M59"/>
    <mergeCell ref="G60:H60"/>
    <mergeCell ref="F34:F46"/>
    <mergeCell ref="G34:I34"/>
    <mergeCell ref="G35:G38"/>
    <mergeCell ref="H35:H38"/>
    <mergeCell ref="L35:M35"/>
    <mergeCell ref="L49:M49"/>
    <mergeCell ref="A50:A53"/>
    <mergeCell ref="B50:D50"/>
    <mergeCell ref="G50:H50"/>
    <mergeCell ref="K50:K53"/>
    <mergeCell ref="L50:N50"/>
    <mergeCell ref="L51:M51"/>
    <mergeCell ref="G52:H52"/>
    <mergeCell ref="L52:M52"/>
    <mergeCell ref="F53:F54"/>
    <mergeCell ref="B43:B49"/>
    <mergeCell ref="C43:C49"/>
    <mergeCell ref="G43:G46"/>
    <mergeCell ref="H43:H46"/>
    <mergeCell ref="L43:M43"/>
    <mergeCell ref="L44:M44"/>
    <mergeCell ref="L45:M45"/>
    <mergeCell ref="K46:K49"/>
    <mergeCell ref="L46:N46"/>
    <mergeCell ref="B28:D28"/>
    <mergeCell ref="K28:K31"/>
    <mergeCell ref="L28:N28"/>
    <mergeCell ref="B29:B35"/>
    <mergeCell ref="C29:C35"/>
    <mergeCell ref="H29:H33"/>
    <mergeCell ref="G49:H49"/>
    <mergeCell ref="B36:B42"/>
    <mergeCell ref="C36:C42"/>
    <mergeCell ref="K36:K41"/>
    <mergeCell ref="L36:N36"/>
    <mergeCell ref="L37:M38"/>
    <mergeCell ref="L29:M29"/>
    <mergeCell ref="L30:M30"/>
    <mergeCell ref="L31:M31"/>
    <mergeCell ref="K32:K35"/>
    <mergeCell ref="L32:N32"/>
    <mergeCell ref="L33:M33"/>
    <mergeCell ref="G39:G42"/>
    <mergeCell ref="H39:H42"/>
    <mergeCell ref="L39:M40"/>
    <mergeCell ref="L41:M41"/>
    <mergeCell ref="K42:K45"/>
    <mergeCell ref="L42:N42"/>
    <mergeCell ref="A13:A16"/>
    <mergeCell ref="B13:D13"/>
    <mergeCell ref="G14:G23"/>
    <mergeCell ref="H14:H18"/>
    <mergeCell ref="B16:C16"/>
    <mergeCell ref="L16:M19"/>
    <mergeCell ref="A17:A20"/>
    <mergeCell ref="B17:D17"/>
    <mergeCell ref="H19:H23"/>
    <mergeCell ref="B20:C20"/>
    <mergeCell ref="L20:M23"/>
    <mergeCell ref="A21:A27"/>
    <mergeCell ref="B21:D21"/>
    <mergeCell ref="B22:B23"/>
    <mergeCell ref="B24:B25"/>
    <mergeCell ref="G24:G33"/>
    <mergeCell ref="H24:H28"/>
    <mergeCell ref="K24:K27"/>
    <mergeCell ref="L24:N24"/>
    <mergeCell ref="L25:M25"/>
    <mergeCell ref="B26:B27"/>
    <mergeCell ref="L26:M26"/>
    <mergeCell ref="L27:M27"/>
    <mergeCell ref="A28:A49"/>
    <mergeCell ref="L6:M6"/>
    <mergeCell ref="K7:K10"/>
    <mergeCell ref="L7:N7"/>
    <mergeCell ref="B8:B11"/>
    <mergeCell ref="C8:C9"/>
    <mergeCell ref="L8:M8"/>
    <mergeCell ref="H9:H13"/>
    <mergeCell ref="L9:M9"/>
    <mergeCell ref="C10:C11"/>
    <mergeCell ref="L10:M10"/>
    <mergeCell ref="K11:K23"/>
    <mergeCell ref="L11:N11"/>
    <mergeCell ref="B12:C12"/>
    <mergeCell ref="A3:A12"/>
    <mergeCell ref="L3:N3"/>
    <mergeCell ref="G88:H89"/>
    <mergeCell ref="G90:H91"/>
    <mergeCell ref="B2:C2"/>
    <mergeCell ref="G2:H2"/>
    <mergeCell ref="L2:M2"/>
    <mergeCell ref="B3:D3"/>
    <mergeCell ref="F3:F33"/>
    <mergeCell ref="G3:I3"/>
    <mergeCell ref="K3:K6"/>
    <mergeCell ref="L48:M48"/>
    <mergeCell ref="G47:I47"/>
    <mergeCell ref="L47:M47"/>
    <mergeCell ref="G48:H48"/>
    <mergeCell ref="L34:M34"/>
    <mergeCell ref="L12:M15"/>
    <mergeCell ref="B4:B7"/>
    <mergeCell ref="C4:C5"/>
    <mergeCell ref="G4:G13"/>
    <mergeCell ref="H4:H8"/>
    <mergeCell ref="L4:M4"/>
    <mergeCell ref="L5:M5"/>
    <mergeCell ref="C6:C7"/>
  </mergeCells>
  <phoneticPr fontId="1"/>
  <conditionalFormatting sqref="B3:D12">
    <cfRule type="expression" dxfId="46" priority="48">
      <formula>$A$3="□"</formula>
    </cfRule>
  </conditionalFormatting>
  <conditionalFormatting sqref="B13:D16">
    <cfRule type="expression" dxfId="45" priority="47">
      <formula>$A$13="□"</formula>
    </cfRule>
  </conditionalFormatting>
  <conditionalFormatting sqref="B17:D20">
    <cfRule type="expression" dxfId="44" priority="46">
      <formula>$A$17="□"</formula>
    </cfRule>
  </conditionalFormatting>
  <conditionalFormatting sqref="B21:D27">
    <cfRule type="expression" dxfId="43" priority="45">
      <formula>$A$21="□"</formula>
    </cfRule>
  </conditionalFormatting>
  <conditionalFormatting sqref="B28:D29 D30:D35 B36:D36 D37:D42 B43:D43 D44:D49">
    <cfRule type="expression" dxfId="42" priority="44">
      <formula>$A$28="□"</formula>
    </cfRule>
  </conditionalFormatting>
  <conditionalFormatting sqref="B50:D53">
    <cfRule type="expression" dxfId="41" priority="43">
      <formula>$A$50="□"</formula>
    </cfRule>
  </conditionalFormatting>
  <conditionalFormatting sqref="B54:D71">
    <cfRule type="expression" dxfId="40" priority="42">
      <formula>$A$54="□"</formula>
    </cfRule>
  </conditionalFormatting>
  <conditionalFormatting sqref="B72:D77">
    <cfRule type="expression" dxfId="39" priority="41">
      <formula>$A$72="□"</formula>
    </cfRule>
  </conditionalFormatting>
  <conditionalFormatting sqref="B78:D81">
    <cfRule type="expression" dxfId="38" priority="40">
      <formula>$A$78="□"</formula>
    </cfRule>
  </conditionalFormatting>
  <conditionalFormatting sqref="F3 K3 A3:A13 K7 K11 A17 A21 K24 A28 K28 K32 F34 K36 K42 K46 F47 A50 K50 F53 A54 K54 F57:F58 K58 F60:F62 K64:K65 K70 A72 K76 F77:F78 A78 F80 K81">
    <cfRule type="expression" dxfId="37" priority="2">
      <formula>COUNTIF($I$88,"*工場*")</formula>
    </cfRule>
  </conditionalFormatting>
  <conditionalFormatting sqref="G62 I62">
    <cfRule type="expression" dxfId="36" priority="6">
      <formula>$F$62="□"</formula>
    </cfRule>
  </conditionalFormatting>
  <conditionalFormatting sqref="G3:I4 I5:I8 H9:I9 I10:I13 G14:I14 I15:I18 H19:I19 I20:I23 G24:I24 I25:I28 H29:I29 I30:I33">
    <cfRule type="expression" dxfId="35" priority="39">
      <formula>$F$3="□"</formula>
    </cfRule>
  </conditionalFormatting>
  <conditionalFormatting sqref="G34:I46">
    <cfRule type="expression" dxfId="34" priority="5">
      <formula>$F$34="□"</formula>
    </cfRule>
  </conditionalFormatting>
  <conditionalFormatting sqref="G47:I50">
    <cfRule type="expression" dxfId="33" priority="49">
      <formula>$F$47="□"</formula>
    </cfRule>
  </conditionalFormatting>
  <conditionalFormatting sqref="G53:I54">
    <cfRule type="expression" dxfId="32" priority="38">
      <formula>$F$53="□"</formula>
    </cfRule>
  </conditionalFormatting>
  <conditionalFormatting sqref="G57:I57">
    <cfRule type="expression" dxfId="31" priority="10">
      <formula>$F$57="□"</formula>
    </cfRule>
  </conditionalFormatting>
  <conditionalFormatting sqref="G58:I59">
    <cfRule type="expression" dxfId="30" priority="9">
      <formula>$F$58="□"</formula>
    </cfRule>
  </conditionalFormatting>
  <conditionalFormatting sqref="G60:I60">
    <cfRule type="expression" dxfId="29" priority="8">
      <formula>$F$60="□"</formula>
    </cfRule>
  </conditionalFormatting>
  <conditionalFormatting sqref="G61:I61">
    <cfRule type="expression" dxfId="28" priority="7">
      <formula>$F$61="□"</formula>
    </cfRule>
  </conditionalFormatting>
  <conditionalFormatting sqref="G65:I65">
    <cfRule type="expression" dxfId="27" priority="37">
      <formula>$F$65="□"</formula>
    </cfRule>
  </conditionalFormatting>
  <conditionalFormatting sqref="G66:I67">
    <cfRule type="expression" dxfId="26" priority="36">
      <formula>$F$66="□"</formula>
    </cfRule>
  </conditionalFormatting>
  <conditionalFormatting sqref="G70:I70">
    <cfRule type="expression" dxfId="25" priority="3">
      <formula>$F$70="□"</formula>
    </cfRule>
  </conditionalFormatting>
  <conditionalFormatting sqref="G71:I71">
    <cfRule type="expression" dxfId="24" priority="34">
      <formula>$F$71="□"</formula>
    </cfRule>
  </conditionalFormatting>
  <conditionalFormatting sqref="G72:I74">
    <cfRule type="expression" dxfId="23" priority="33">
      <formula>$F$72="□"</formula>
    </cfRule>
  </conditionalFormatting>
  <conditionalFormatting sqref="G77:I77">
    <cfRule type="expression" dxfId="22" priority="15">
      <formula>$F$77="□"</formula>
    </cfRule>
  </conditionalFormatting>
  <conditionalFormatting sqref="G78:I79">
    <cfRule type="expression" dxfId="21" priority="14">
      <formula>$F$78="□"</formula>
    </cfRule>
  </conditionalFormatting>
  <conditionalFormatting sqref="G80:I81">
    <cfRule type="expression" dxfId="20" priority="13">
      <formula>$F$80="□"</formula>
    </cfRule>
  </conditionalFormatting>
  <conditionalFormatting sqref="I88:I91">
    <cfRule type="containsBlanks" dxfId="19" priority="51">
      <formula>LEN(TRIM(I88))=0</formula>
    </cfRule>
  </conditionalFormatting>
  <conditionalFormatting sqref="L3:N6">
    <cfRule type="expression" dxfId="18" priority="32">
      <formula>$K$3="□"</formula>
    </cfRule>
  </conditionalFormatting>
  <conditionalFormatting sqref="L7:N10">
    <cfRule type="expression" dxfId="17" priority="31">
      <formula>$K$7="□"</formula>
    </cfRule>
  </conditionalFormatting>
  <conditionalFormatting sqref="L11:N23">
    <cfRule type="expression" dxfId="16" priority="30">
      <formula>$K$11="□"</formula>
    </cfRule>
  </conditionalFormatting>
  <conditionalFormatting sqref="L24:N27">
    <cfRule type="expression" dxfId="15" priority="29">
      <formula>$K$24="□"</formula>
    </cfRule>
  </conditionalFormatting>
  <conditionalFormatting sqref="L28:N31">
    <cfRule type="expression" dxfId="14" priority="28">
      <formula>$K$28="□"</formula>
    </cfRule>
  </conditionalFormatting>
  <conditionalFormatting sqref="L32:N35">
    <cfRule type="expression" dxfId="13" priority="27">
      <formula>$K$32="□"</formula>
    </cfRule>
  </conditionalFormatting>
  <conditionalFormatting sqref="L36:N41">
    <cfRule type="expression" dxfId="12" priority="26">
      <formula>$K$36="□"</formula>
    </cfRule>
  </conditionalFormatting>
  <conditionalFormatting sqref="L42:N45">
    <cfRule type="expression" dxfId="11" priority="25">
      <formula>$K$42="□"</formula>
    </cfRule>
  </conditionalFormatting>
  <conditionalFormatting sqref="L46:N49">
    <cfRule type="expression" dxfId="10" priority="24">
      <formula>$K$46="□"</formula>
    </cfRule>
  </conditionalFormatting>
  <conditionalFormatting sqref="L50:N53">
    <cfRule type="expression" dxfId="9" priority="23">
      <formula>$K$50="□"</formula>
    </cfRule>
  </conditionalFormatting>
  <conditionalFormatting sqref="L54:N57">
    <cfRule type="expression" dxfId="8" priority="22">
      <formula>$K$54="□"</formula>
    </cfRule>
  </conditionalFormatting>
  <conditionalFormatting sqref="L58:N61">
    <cfRule type="expression" dxfId="7" priority="16">
      <formula>$K$58="□"</formula>
    </cfRule>
  </conditionalFormatting>
  <conditionalFormatting sqref="L64:N64">
    <cfRule type="expression" dxfId="6" priority="21">
      <formula>$K$64="□"</formula>
    </cfRule>
  </conditionalFormatting>
  <conditionalFormatting sqref="L65:N69">
    <cfRule type="expression" dxfId="5" priority="20">
      <formula>$K$65="□"</formula>
    </cfRule>
  </conditionalFormatting>
  <conditionalFormatting sqref="L70:N75">
    <cfRule type="expression" dxfId="4" priority="19">
      <formula>$K$70="□"</formula>
    </cfRule>
  </conditionalFormatting>
  <conditionalFormatting sqref="L76:N80">
    <cfRule type="expression" dxfId="3" priority="18">
      <formula>$K$76="□"</formula>
    </cfRule>
  </conditionalFormatting>
  <conditionalFormatting sqref="L81:N85">
    <cfRule type="expression" dxfId="2" priority="17">
      <formula>$K$81="□"</formula>
    </cfRule>
  </conditionalFormatting>
  <conditionalFormatting sqref="N88:N89">
    <cfRule type="expression" dxfId="1" priority="12">
      <formula>$N$88=""</formula>
    </cfRule>
  </conditionalFormatting>
  <conditionalFormatting sqref="N90:N91">
    <cfRule type="expression" dxfId="0" priority="11">
      <formula>$N$90=""</formula>
    </cfRule>
  </conditionalFormatting>
  <dataValidations count="2">
    <dataValidation type="list" allowBlank="1" showInputMessage="1" showErrorMessage="1" sqref="A3 A13 K76 A17 A21 A28 A50 A54 A72 A78 F3 F34 F47 F53 F77:F78 F80 F65:F66 F70:F72 K3 K7 K11 K24 K28 K32 K36 K42 K46 K50 K54 K58 K64:K65 K70 K81 F57:F58 F60:F62" xr:uid="{CC211199-83C7-432E-8A57-BFBF5C22A5D7}">
      <formula1>選択肢</formula1>
    </dataValidation>
    <dataValidation type="list" allowBlank="1" showInputMessage="1" showErrorMessage="1" sqref="I88:I89" xr:uid="{1992884C-EDB9-4AA3-B8C7-10501152E52E}">
      <formula1>モデル建物</formula1>
    </dataValidation>
  </dataValidations>
  <pageMargins left="0.55118110236220474" right="0.39370078740157483" top="0.39370078740157483" bottom="0.39370078740157483" header="0.19685039370078741" footer="0.19685039370078741"/>
  <pageSetup paperSize="8" scale="68" fitToHeight="0" orientation="landscape" r:id="rId1"/>
  <headerFooter>
    <oddFooter>&amp;Rsoken2025.4.1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3E5A-CB15-40A2-A085-71F7F9DA6224}">
  <sheetPr>
    <pageSetUpPr fitToPage="1"/>
  </sheetPr>
  <dimension ref="A1:B26"/>
  <sheetViews>
    <sheetView workbookViewId="0">
      <selection activeCell="A3" sqref="A3"/>
    </sheetView>
  </sheetViews>
  <sheetFormatPr defaultRowHeight="18.75"/>
  <cols>
    <col min="2" max="2" width="25.125" bestFit="1" customWidth="1"/>
  </cols>
  <sheetData>
    <row r="1" spans="1:2">
      <c r="A1" t="s">
        <v>265</v>
      </c>
      <c r="B1" t="s">
        <v>268</v>
      </c>
    </row>
    <row r="2" spans="1:2">
      <c r="A2" t="s">
        <v>266</v>
      </c>
      <c r="B2" t="s">
        <v>269</v>
      </c>
    </row>
    <row r="3" spans="1:2">
      <c r="A3" t="s">
        <v>267</v>
      </c>
      <c r="B3" t="s">
        <v>270</v>
      </c>
    </row>
    <row r="4" spans="1:2">
      <c r="B4" t="s">
        <v>271</v>
      </c>
    </row>
    <row r="5" spans="1:2">
      <c r="B5" t="s">
        <v>272</v>
      </c>
    </row>
    <row r="6" spans="1:2">
      <c r="B6" t="s">
        <v>273</v>
      </c>
    </row>
    <row r="7" spans="1:2">
      <c r="B7" t="s">
        <v>293</v>
      </c>
    </row>
    <row r="8" spans="1:2">
      <c r="B8" t="s">
        <v>274</v>
      </c>
    </row>
    <row r="9" spans="1:2">
      <c r="B9" t="s">
        <v>275</v>
      </c>
    </row>
    <row r="10" spans="1:2">
      <c r="B10" t="s">
        <v>276</v>
      </c>
    </row>
    <row r="11" spans="1:2">
      <c r="B11" t="s">
        <v>277</v>
      </c>
    </row>
    <row r="12" spans="1:2">
      <c r="B12" t="s">
        <v>278</v>
      </c>
    </row>
    <row r="13" spans="1:2">
      <c r="B13" t="s">
        <v>279</v>
      </c>
    </row>
    <row r="14" spans="1:2">
      <c r="B14" t="s">
        <v>280</v>
      </c>
    </row>
    <row r="15" spans="1:2">
      <c r="B15" t="s">
        <v>281</v>
      </c>
    </row>
    <row r="16" spans="1:2">
      <c r="B16" t="s">
        <v>282</v>
      </c>
    </row>
    <row r="17" spans="2:2">
      <c r="B17" t="s">
        <v>283</v>
      </c>
    </row>
    <row r="18" spans="2:2">
      <c r="B18" t="s">
        <v>284</v>
      </c>
    </row>
    <row r="19" spans="2:2">
      <c r="B19" t="s">
        <v>285</v>
      </c>
    </row>
    <row r="20" spans="2:2">
      <c r="B20" t="s">
        <v>286</v>
      </c>
    </row>
    <row r="21" spans="2:2">
      <c r="B21" t="s">
        <v>287</v>
      </c>
    </row>
    <row r="22" spans="2:2">
      <c r="B22" t="s">
        <v>288</v>
      </c>
    </row>
    <row r="23" spans="2:2">
      <c r="B23" t="s">
        <v>289</v>
      </c>
    </row>
    <row r="24" spans="2:2">
      <c r="B24" t="s">
        <v>290</v>
      </c>
    </row>
    <row r="25" spans="2:2">
      <c r="B25" t="s">
        <v>291</v>
      </c>
    </row>
    <row r="26" spans="2:2">
      <c r="B26" t="s">
        <v>292</v>
      </c>
    </row>
  </sheetData>
  <phoneticPr fontId="1"/>
  <pageMargins left="0.55118110236220474" right="0.39370078740157483" top="0.39370078740157483" bottom="0.39370078740157483" header="0.19685039370078741" footer="0.19685039370078741"/>
  <pageSetup paperSize="9" fitToHeight="0" orientation="portrait" verticalDpi="0" r:id="rId1"/>
  <headerFooter>
    <oddFooter>&amp;Rsoken2025.4.1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住宅①</vt:lpstr>
      <vt:lpstr>住宅②</vt:lpstr>
      <vt:lpstr>非住宅</vt:lpstr>
      <vt:lpstr>リスト</vt:lpstr>
      <vt:lpstr>住宅①!Print_Area</vt:lpstr>
      <vt:lpstr>住宅②!Print_Area</vt:lpstr>
      <vt:lpstr>非住宅!Print_Area</vt:lpstr>
      <vt:lpstr>モデル建物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2024-10-01T02:15:45Z</dcterms:created>
  <dcterms:modified xsi:type="dcterms:W3CDTF">2025-06-11T07:08:38Z</dcterms:modified>
</cp:coreProperties>
</file>